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Z:\Publica\DptoCial\CATALOGOS\CATALOGOS CLEVER\CLV26\"/>
    </mc:Choice>
  </mc:AlternateContent>
  <xr:revisionPtr revIDLastSave="0" documentId="13_ncr:1_{0A212C71-3E39-49C7-9EE4-02DAA90C5977}" xr6:coauthVersionLast="47" xr6:coauthVersionMax="47" xr10:uidLastSave="{00000000-0000-0000-0000-000000000000}"/>
  <bookViews>
    <workbookView xWindow="-120" yWindow="-120" windowWidth="29040" windowHeight="15720" xr2:uid="{CE2DE14C-1A58-4ADF-9C3D-2FEF013613E2}"/>
  </bookViews>
  <sheets>
    <sheet name="TARIFA CLEVER 2026 (ES)" sheetId="10" r:id="rId1"/>
    <sheet name="PRICE LIST CLEVER 2026 (EN)" sheetId="11" r:id="rId2"/>
    <sheet name="TARIF CLEVER 2026 (FR)" sheetId="13" r:id="rId3"/>
    <sheet name="LISTA PREÇOS CLEVER 2026 (PT)" sheetId="14" r:id="rId4"/>
    <sheet name="PREZZI CLEVER 2026 (IT)" sheetId="15" r:id="rId5"/>
  </sheets>
  <definedNames>
    <definedName name="_xlnm._FilterDatabase" localSheetId="3" hidden="1">'LISTA PREÇOS CLEVER 2026 (PT)'!$F$4:$F$966</definedName>
    <definedName name="_xlnm._FilterDatabase" localSheetId="4" hidden="1">'PREZZI CLEVER 2026 (IT)'!$A$1:$G$966</definedName>
    <definedName name="_xlnm._FilterDatabase" localSheetId="1" hidden="1">'PRICE LIST CLEVER 2026 (EN)'!$A$1:$G$966</definedName>
    <definedName name="_xlnm._FilterDatabase" localSheetId="2" hidden="1">'TARIF CLEVER 2026 (FR)'!$A$1:$G$948</definedName>
    <definedName name="_xlnm._FilterDatabase" localSheetId="0" hidden="1">'TARIFA CLEVER 2026 (ES)'!$A$1:$G$966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18" i="11" l="1"/>
  <c r="I919" i="11"/>
  <c r="I923" i="11"/>
  <c r="I927" i="11"/>
  <c r="I929" i="11"/>
  <c r="I930" i="11"/>
  <c r="I931" i="11"/>
  <c r="I928" i="11"/>
  <c r="I926" i="11"/>
  <c r="I920" i="11"/>
  <c r="I933" i="11"/>
  <c r="I932" i="11"/>
  <c r="I925" i="11"/>
  <c r="I924" i="11"/>
  <c r="I922" i="11"/>
  <c r="I921" i="11"/>
  <c r="I917" i="11"/>
  <c r="I916" i="11"/>
</calcChain>
</file>

<file path=xl/sharedStrings.xml><?xml version="1.0" encoding="utf-8"?>
<sst xmlns="http://schemas.openxmlformats.org/spreadsheetml/2006/main" count="15223" uniqueCount="4811">
  <si>
    <t>MARCA</t>
  </si>
  <si>
    <t>MM LAVABO 105 6l/min NEGRO MATE VELVET I</t>
  </si>
  <si>
    <t>VELVET</t>
  </si>
  <si>
    <t>MM LAVABO 105 6l/min GUN METAL VELVET I</t>
  </si>
  <si>
    <t>MM LAVABO 105 6l/min BRUSHED GOLD VELVET I</t>
  </si>
  <si>
    <t>MM LAVABO 230 6l/min NEGRO MATE VELVET I</t>
  </si>
  <si>
    <t>MM LAVABO 230 6l/min GUN METAL VELVET I</t>
  </si>
  <si>
    <t>MM LAVABO 230 6l/min BRUSHED GOLD VELVET I</t>
  </si>
  <si>
    <t>MM BIDE 5l/min NEGRO VELVET I</t>
  </si>
  <si>
    <t>MM BIDE 5l/min GUNMETAL VELVET I</t>
  </si>
  <si>
    <t>MM BIDE 5l/min BRUSHED GOLD VELVET I</t>
  </si>
  <si>
    <t xml:space="preserve">MM LAVABO EMPOTRAR NEGRO 5l/min VELVET I </t>
  </si>
  <si>
    <t xml:space="preserve">MM LAVABO EMPOTRAR GUNMETAL 5l/min VELVET I </t>
  </si>
  <si>
    <t xml:space="preserve">MM LAVABO EMPOTRAR BRUSHED GOLD 5l/min VELVET I </t>
  </si>
  <si>
    <t>MM BAÑO-DUCHA NEGRO VELVET I</t>
  </si>
  <si>
    <t>MM BAÑO-DUCHA GUNMETAL VELVET I</t>
  </si>
  <si>
    <t>MM BAÑO-DUCHA BRUSHED GOLD VELVET I</t>
  </si>
  <si>
    <t>MM DUCHA NEGRO VELVET I</t>
  </si>
  <si>
    <t>MM DUCHA GUNMETAL VELVET I</t>
  </si>
  <si>
    <t>MM DUCHA BRUSHED GOLD VELVET I</t>
  </si>
  <si>
    <t>MM DUCHA EMPOTRAR NEGRO 2V VELVET I</t>
  </si>
  <si>
    <t>MM DUCHA EMPOTRAR GUNMETAL 2V VELVET I</t>
  </si>
  <si>
    <t>MM DUCHA EMPOTRAR BRUSHED GOLD 2V VELVET I</t>
  </si>
  <si>
    <t>MM LAVABO 110 7l/min NEGRO MATE VELVET II</t>
  </si>
  <si>
    <t>MM LAVABO 110 7l/min GUN METAL VELVET II</t>
  </si>
  <si>
    <t>MM LAVABO 110 7l/min BRUSHED GOLD VELVET II</t>
  </si>
  <si>
    <t>MM LAVABO 225 7l/min NEGRO MATE VELVET II</t>
  </si>
  <si>
    <t>MM LAVABO 225 7l/min GUN METAL VELVET II</t>
  </si>
  <si>
    <t>MM LAVABO 225 7l/min BRUSHED GOLD VELVET II</t>
  </si>
  <si>
    <t>MM LAVABO 100 5l/min NEGRO MATE VELVET III</t>
  </si>
  <si>
    <t>MM LAVABO 100 5l/min GUN METAL VELVET III</t>
  </si>
  <si>
    <t>MM LAVABO 100 5l/min BRUSHED GOLD VELVET III</t>
  </si>
  <si>
    <t>MM LAVABO 230 5l/min NEGRO MATE VELVET III</t>
  </si>
  <si>
    <t>MM LAVABO 230 5l/min GUN METAL VELVET III</t>
  </si>
  <si>
    <t>MM LAVABO 230 5l/min BRUSHED GOLD VELVET III</t>
  </si>
  <si>
    <t>MM BIDE 5l/min NEGRO MATE VELVET III</t>
  </si>
  <si>
    <t>MM BIDE 5l/min GUNMETAL VELVET III</t>
  </si>
  <si>
    <t>MM BIDE 5l/min BRUSHED GOLD VELVET III</t>
  </si>
  <si>
    <t>MM BAÑO-DUCHA NEGRO MATE VELVET III</t>
  </si>
  <si>
    <t>MM BAÑO-DUCHA GUNMETAL VELVET III</t>
  </si>
  <si>
    <t>MM BAÑO-DUCHA BRUSHED GOLD VELVET III</t>
  </si>
  <si>
    <t>MM DUCHA NEGRO MATE VELVET III</t>
  </si>
  <si>
    <t>MM DUCHA GUNMETAL VELVET III</t>
  </si>
  <si>
    <t>MM DUCHA BRUSHED GOLD VELVET III</t>
  </si>
  <si>
    <t>MM LAVABO 115 SAONA SLIM</t>
  </si>
  <si>
    <t>SAONA SLIM</t>
  </si>
  <si>
    <t>MM LAVABO 250 SAONA SLIM</t>
  </si>
  <si>
    <t>MM BIDE SAONA SLIM</t>
  </si>
  <si>
    <t>MM LAVABO 250 SAONA SLIM NEGRO</t>
  </si>
  <si>
    <t>MM LAVABO 115 SAONA SLIM NEGRO</t>
  </si>
  <si>
    <t>MM BIDE NEGRO SAONA SLIM</t>
  </si>
  <si>
    <t>MM BAÑO-DUCHA SAONA SLIM</t>
  </si>
  <si>
    <t>MM BAÑO-DUCHA SIN ACC SAONA SLIM</t>
  </si>
  <si>
    <t>MM DUCHA SAONA SLIM</t>
  </si>
  <si>
    <t>MM DUCHA SIN ACC SAONA SLIM</t>
  </si>
  <si>
    <t>MM BAÑO DUCHA NEGRO SAONA SLIM</t>
  </si>
  <si>
    <t>MM DUCHA NEGRO SAONA SLIM</t>
  </si>
  <si>
    <t>CJTO TERM DUCHA EXTENSIBLE SAONA SLIM</t>
  </si>
  <si>
    <t>CJTO MM DUCHA EXTENSIBLE SAONA SLIM</t>
  </si>
  <si>
    <t>MM LAVABO 105 5l/min AGORA XTREME</t>
  </si>
  <si>
    <t>AGORA XTREME</t>
  </si>
  <si>
    <t>MM LAVABO 240 5l/min AGORA XTREME</t>
  </si>
  <si>
    <t>MM LAVABO 105 5l/min NEGRO MATE AGORA XTREME</t>
  </si>
  <si>
    <t>MM LAVABO 240 5l/min NEGRO MATE AGORA XTREME</t>
  </si>
  <si>
    <t>MM DUCHA EMPOTRAR 1 VIA ICLEVER AGORA XTREME</t>
  </si>
  <si>
    <t>MM DUCHA EMP. 3-4 VIAS ICLEVER EC2 AGORA XTREME</t>
  </si>
  <si>
    <t>MM DUCHA EMP.Ø35 2 VIAS ICLEVER NEGRO AGORA XTREME</t>
  </si>
  <si>
    <t>MM DUCHA EMP Ø35 2V ICLEVER AGORA XTREME</t>
  </si>
  <si>
    <t>MM LAVABO 145 5l/min ech2 AGORA XTREME</t>
  </si>
  <si>
    <t>MM LAVABO 145 5l/min ech2 NEGRO AGORA XTREME</t>
  </si>
  <si>
    <t>MM LAVABO 235 5l/min ech2 AGORA XTREME</t>
  </si>
  <si>
    <t>MM LAVABO 235 5l/min ech2 NEGRO AGORA XTREME</t>
  </si>
  <si>
    <t>MM BIDE EC2 AGORA XTREME</t>
  </si>
  <si>
    <t>MM BIDE EC2 NEGRO MATE AGORA XTREME</t>
  </si>
  <si>
    <t>LAVABO EMPOTRAR Ø35 5l/min AGORA XTREME</t>
  </si>
  <si>
    <t>MM BAÑO-DUCHA EC2 AGORA XTREME</t>
  </si>
  <si>
    <t>MM BAÑO-DUCHA SIN ACC EC2 AGORA XTREME</t>
  </si>
  <si>
    <t>MM DUCHA EC2 AGORA XTREME</t>
  </si>
  <si>
    <t>MM DUCHA SIN ACC EC2 AGORA XTREME</t>
  </si>
  <si>
    <t>MM BAÑO-DUCHA EC2 NEGRO MATE AGORA XTREME</t>
  </si>
  <si>
    <t>MM DUCHA EC2 NEGRO MATE AGORA XTREME</t>
  </si>
  <si>
    <t>MM LAVABO 105 NF 5l/min ech3 NEGRO VOGUE XTREME</t>
  </si>
  <si>
    <t>VOGUE XTREME</t>
  </si>
  <si>
    <t>MM LAVABO 245 5l/min ech3 NEGRO VOGUE XTREME</t>
  </si>
  <si>
    <t>MM LAVABO 75 NF 5l/min ech3 VOGUE XTREME</t>
  </si>
  <si>
    <t>MM LAVABO 75 NF 5l/min ech3 Q-C SINT VOGUE XTREME</t>
  </si>
  <si>
    <t>MM LAVABO 105 5l/min ech3 NF VOGUE XTREME</t>
  </si>
  <si>
    <t>MM LAVABO 105 NF 5l/min ech3 Q-C SINT VOGUE XTREME</t>
  </si>
  <si>
    <t>MM LAVABO 245 5l/min ech3 VOGUE XTREME</t>
  </si>
  <si>
    <t>MM LAVABO 105 NF 5l/min ech3 Q-C SINT NEGRO VOGUE</t>
  </si>
  <si>
    <t>MM BIDE 75 5l/min VOGUE XTREME</t>
  </si>
  <si>
    <t>LAVABO EMPOTRAR Ø35 5l/min VOGUE XTREME</t>
  </si>
  <si>
    <t>MM BIDE 65 ec2 NEGRO VOGUE XTREME</t>
  </si>
  <si>
    <t>MM LAVABO 145 5l/min ech2 VOGUE XTREME</t>
  </si>
  <si>
    <t>MM LAVABO 145 5l/min ech2 NEGRO VOGUE XTREME</t>
  </si>
  <si>
    <t>MM LAVABO 235 5l/min ech2 VOGUE XTREME</t>
  </si>
  <si>
    <t>MM LAVABO 235 5l/min ech2 NEGRO VOGUE XTREME</t>
  </si>
  <si>
    <t>MM BAÑO-DUCHA 9-12l/min ech2 VOGUE XTREME</t>
  </si>
  <si>
    <t>MM B-D 9-12l/min NF ech2 SIN ACC VOGUE XTREME</t>
  </si>
  <si>
    <t>MM DUCHA 9-12l/min ech2 VOGUE XTREME</t>
  </si>
  <si>
    <t>MM DUCHA 9-12l/min NF ech2 SIN ACC VOGUE XTREME</t>
  </si>
  <si>
    <t>MM DUCHA EMPOTRAR 1V ICLEVER  VOGUE XTREME</t>
  </si>
  <si>
    <t>MM BAÑO-DUCHA NEGRO VOGUE XTREME</t>
  </si>
  <si>
    <t>MM DUCHA NEGRO VOGUE XTREME</t>
  </si>
  <si>
    <t>MM DUCHA EMP Ø35 2V ICLEVER NEGRO VOGUE XTREME</t>
  </si>
  <si>
    <t>MM BAÑO-DUCHA EMPOTRAR SUELO VOGUE ELEGANCE</t>
  </si>
  <si>
    <t>VOGUE ELEGANCE</t>
  </si>
  <si>
    <t>MM BAÑO-DUCHA EMPOTRAR SUELO NEGRO VOGUE ELEGANCE</t>
  </si>
  <si>
    <t>MM DUCHA EMPOTRAR 2V ICLEVER VOGUE XTREME</t>
  </si>
  <si>
    <t>MM LAVABO 75 5l/min Cr3+ NEXUS</t>
  </si>
  <si>
    <t>NEXUS</t>
  </si>
  <si>
    <t>MM LAVABO 75 5l/min NEGRO NEXUS</t>
  </si>
  <si>
    <t>MM LAVABO 75 5l/min GUNMETAL NEXUS</t>
  </si>
  <si>
    <t>MM LAVABO 75 5l/min BRUSHED GOLD NEXUS</t>
  </si>
  <si>
    <t>MM LAVABO 210 5l/min Cr3+ NEXUS</t>
  </si>
  <si>
    <t>MM LAVABO 210 5l/min NEGRO NEXUS</t>
  </si>
  <si>
    <t>MM LAVABO 210 5l/min GUNMETAL NEXUS</t>
  </si>
  <si>
    <t>MM LAVABO 210 5l/min BRUSHED GOLD NEXUS</t>
  </si>
  <si>
    <t>MM LAVABO EMPOTRAR 5l/min Cr3+ NEXUS</t>
  </si>
  <si>
    <t>MM LAVABO EMPOTRAR 5l/min NEGRO NEXUS</t>
  </si>
  <si>
    <t>MM LAVABO EMPOTRAR 5l/min GUNMETAL NEXUS</t>
  </si>
  <si>
    <t>MM LAVABO EMPOTRAR 5l/min BRUSHED GOLD NEXUS</t>
  </si>
  <si>
    <t>MM BIDE 5l/min Cr3+ NEXUS</t>
  </si>
  <si>
    <t>MM BIDE 5l/min NEGRO NEXUS</t>
  </si>
  <si>
    <t>MM BIDE 5l/min GUNMETAL NEXUS</t>
  </si>
  <si>
    <t>MM BIDE 5l/min BRUSHED GOLD NEXUS</t>
  </si>
  <si>
    <t>MM BAÑO-DUCHA Cr3+ NEXUS</t>
  </si>
  <si>
    <t>MM BAÑO-DUCHA NEGRO NEXUS</t>
  </si>
  <si>
    <t>MM BAÑO-DUCHA GUNMETAL NEXUS</t>
  </si>
  <si>
    <t>MM BAÑO-DUCHA BRUSHED GOLD NEXUS</t>
  </si>
  <si>
    <t>MM DUCHA Cr3+ NEXUS</t>
  </si>
  <si>
    <t>MM DUCHA NEGRO NEXUS</t>
  </si>
  <si>
    <t>MM DUCHA GUNMETAL NEXUS</t>
  </si>
  <si>
    <t>MM DUCHA BRUSHED GOLD NEXUS</t>
  </si>
  <si>
    <t>MM DUCHA EMPOTRAR 2V Cr3+ NEXUS</t>
  </si>
  <si>
    <t>MM DUCHA EMPOTRAR 2V NEGRO NEXUS</t>
  </si>
  <si>
    <t>MM DUCHA EMPOTRAR 2V GUNMETAL NEXUS</t>
  </si>
  <si>
    <t>MM DUCHA EMPOTRAR 2V BRUSHED GOLD NEXUS</t>
  </si>
  <si>
    <t>MM LAVABO 85 5l/min Cr3+ NEXUS II</t>
  </si>
  <si>
    <t>MM LAVABO 85 5l/min NEGRO NEXUS II</t>
  </si>
  <si>
    <t>MM LAVABO 85 5l/min GUNMETAL NEXUS II</t>
  </si>
  <si>
    <t>MM LAVABO 85 5l/min BRUSHED GOLD NEXUS II</t>
  </si>
  <si>
    <t>MM LAVABO 220 5l/min Cr3+ NEXUS II</t>
  </si>
  <si>
    <t>MM LAVABO 220 5l/min NEGRO NEXUS II</t>
  </si>
  <si>
    <t>MM LAVABO 220 5l/min GUNMETAL NEXUS II</t>
  </si>
  <si>
    <t>MM LAVABO 220 5l/min BRUSHED GOLD NEXUS II</t>
  </si>
  <si>
    <t>MM LAVABO EMPOTRAR 5l/min Cr3+ NEXUS II</t>
  </si>
  <si>
    <t>MM LAVABO EMPOTRAR 5l/min NEGRO NEXUS II</t>
  </si>
  <si>
    <t>MM LAVABO EMPOTRAR 5l/min GUNMETAL NEXUS II</t>
  </si>
  <si>
    <t>MM LAVABO EMPOTRAR 5l/min BRUSHED GOLD NEXUS II</t>
  </si>
  <si>
    <t>MM BAÑO-DUCHA Cr3+ NEXUS II</t>
  </si>
  <si>
    <t>MM BAÑO-DUCHA NEGRO NEXUS II</t>
  </si>
  <si>
    <t>MM BAÑO-DUCHA GUNMETAL NEXUS II</t>
  </si>
  <si>
    <t>MM BAÑO-DUCHA BRUSHED GOLD NEXUS II</t>
  </si>
  <si>
    <t>BM LAVABO 65 5l/min WITH2 ANTIGONA BRONZE</t>
  </si>
  <si>
    <t>WITH2 ANTIGONA</t>
  </si>
  <si>
    <t>BM LAVABO 125 WITH2 ANTIGONA</t>
  </si>
  <si>
    <t>BM LAVABO 120 5l/min WITH2 ANTIGONA BRONZE</t>
  </si>
  <si>
    <t>BM LAVABO 65 WITH2 ANTIGONA</t>
  </si>
  <si>
    <t>BM LAVABO 65 POP-UP METAL WITH2 ANTIGONA</t>
  </si>
  <si>
    <t>BM LAVABO BATERIA 105 WITH2 ANTIGONA</t>
  </si>
  <si>
    <t>BM LAVABO BATERIA 105 POP-UP METAL WITH2 ANTIGONA</t>
  </si>
  <si>
    <t>BM LAVABO EMPOTRAR WITH2 ANTIGONA</t>
  </si>
  <si>
    <t>GRIFO LAVABO 40 5l/min WITH2 ANTIGONA BRONZE</t>
  </si>
  <si>
    <t>BM BIDE 5l/min WITH2 ANTIGONA BRONZE</t>
  </si>
  <si>
    <t>BM BAÑO-DUCHA WITH2 ANTIGONA BRONZE</t>
  </si>
  <si>
    <t>BM DUCHA WITH2 ANTIGONA BRONZE</t>
  </si>
  <si>
    <t>BM BIDE WITH2 ANTIGONA</t>
  </si>
  <si>
    <t>BM BAÑO-DUCHA WITH2 ANTIGONA</t>
  </si>
  <si>
    <t>BM DUCHA WITH2 ANTIGONA</t>
  </si>
  <si>
    <t>GRIFO LAVABO 40 WITH2 ANTIGONA</t>
  </si>
  <si>
    <t>BM BIDE POP-UP METAL WITH2 ANTIGONA</t>
  </si>
  <si>
    <t>BM BAÑO-DUCHA SIN ACC WITH2 ANTIGONA</t>
  </si>
  <si>
    <t>BM DUCHA SIN ACC WITH2 ANTIGONA</t>
  </si>
  <si>
    <t>CJTO TERM DUCHA EXTENSIBLE WITH2 ANTIGONA</t>
  </si>
  <si>
    <t>CJTO BM BAÑO-DUCHA EXTENSIBLE WITH2 ANTIGONA</t>
  </si>
  <si>
    <t>CJTO BM DUCHA EXTENSIBLE WITH2 ANTIGONA</t>
  </si>
  <si>
    <t>MM BIDE MASTER</t>
  </si>
  <si>
    <t>MASTER</t>
  </si>
  <si>
    <t>MM BIDE POP-UP METAL MASTER</t>
  </si>
  <si>
    <t>MM LAVABO 110 5l/min Ch3 NF MASTER+</t>
  </si>
  <si>
    <t>MM LAVABO 110 5l/min Ch3 POP-UP SINT NF MASTER+</t>
  </si>
  <si>
    <t>MM LAVABO 110 5l/min Ch3 POP-UP METAL NF MASTER+</t>
  </si>
  <si>
    <t>MM LAVABO 70 5l/min Ch3 NF MASTER+</t>
  </si>
  <si>
    <t>MM LAVABO 70 5l/min Ch3 POP-UP SINT NF MASTER+</t>
  </si>
  <si>
    <t>MM LAVABO 70 5l/min Ch3 POP-UP METAL NF MASTER+</t>
  </si>
  <si>
    <t>MM LAVABO 110 C1 QUICK-CLAC SINT NF MASTER</t>
  </si>
  <si>
    <t>MM LAVABO 70 C1 QUICK-CLAC SINT NF MASTER</t>
  </si>
  <si>
    <t>MM LAVABO 110 5l/m Ch3 QUICK-CLAC SINT NF MASTER+</t>
  </si>
  <si>
    <t>MM LAVABO 70 5l/min Ch3 QUICK-CLAC SINT NF MASTER+</t>
  </si>
  <si>
    <t>99145C</t>
  </si>
  <si>
    <t>MM LAVABO 70 C1 NF MASTER</t>
  </si>
  <si>
    <t>99146C</t>
  </si>
  <si>
    <t>MM LAVABO 70 C1 POP-UP SINT NF MASTER</t>
  </si>
  <si>
    <t>99147C</t>
  </si>
  <si>
    <t>MM LAVABO 70 C1 POP-UP METAL NF MASTER</t>
  </si>
  <si>
    <t>99185C</t>
  </si>
  <si>
    <t>MM LAVABO 110 C1 NF MASTER</t>
  </si>
  <si>
    <t>99188C</t>
  </si>
  <si>
    <t>MM LAVABO 110 C1 POP-UP SINT NF MASTER</t>
  </si>
  <si>
    <t>99191C</t>
  </si>
  <si>
    <t>MM LAVABO 110 C1 POP-UP METAL NF MASTER</t>
  </si>
  <si>
    <t>60551C</t>
  </si>
  <si>
    <t>MM BAÑO-DUCHA C2 SIN ACC NF MASTER+</t>
  </si>
  <si>
    <t>60553C</t>
  </si>
  <si>
    <t>MM DUCHA C2 SIN ACC NF MASTER+</t>
  </si>
  <si>
    <t>98282C</t>
  </si>
  <si>
    <t>MM BAÑO-DUCHA C1 SIN ACC NF MASTER</t>
  </si>
  <si>
    <t>98283C</t>
  </si>
  <si>
    <t>MM DUCHA C1 SIN ACC NF MASTER</t>
  </si>
  <si>
    <t>99121C</t>
  </si>
  <si>
    <t>MM BAÑO-DUCHA C1 NF MASTER</t>
  </si>
  <si>
    <t>99122C</t>
  </si>
  <si>
    <t>MM DUCHA C1 NF MASTER</t>
  </si>
  <si>
    <t>MM LAVABO 105 5l/min Ch3 NF SMART+</t>
  </si>
  <si>
    <t>SMART</t>
  </si>
  <si>
    <t>99251C</t>
  </si>
  <si>
    <t>MM LAVABO 105 5l/min Ch3 POP-UP SINT NF SMART+</t>
  </si>
  <si>
    <t>99252C</t>
  </si>
  <si>
    <t>MM LAVABO 105 5l/min Ch3 POP-UP METAL NF SMART+</t>
  </si>
  <si>
    <t>99253C</t>
  </si>
  <si>
    <t>MM LAVABO 65 5l/min Ch3 NF SMART+</t>
  </si>
  <si>
    <t>99248C</t>
  </si>
  <si>
    <t>MM LAVABO 65 5l/min Ch3 POP-UP SINT NF SMART+</t>
  </si>
  <si>
    <t>99249C</t>
  </si>
  <si>
    <t>MM LAVABO 65 5l/min Ch3 POP-UP METAL NF SMART+</t>
  </si>
  <si>
    <t>99250C</t>
  </si>
  <si>
    <t>MM LAVABO 105 C1 QUICK-CLAC SINT NF SMART</t>
  </si>
  <si>
    <t>MM LAVABO 105 C3 QUICK-CLAC SINT NF SMART+</t>
  </si>
  <si>
    <t>MM LAVABO 65 C1 QUICK-CLAC SINT NF SMART</t>
  </si>
  <si>
    <t>MM LAVABO 65 C3 QUICK-CLAC SINT NF SMART+</t>
  </si>
  <si>
    <t>MM LAVABO 105 5l/min Ch3 QUICK-CLAC SINT NF SMART+</t>
  </si>
  <si>
    <t>MM LAVABO 65 5l/min Ch3 QUICK-CLAC SINT NF SMART+</t>
  </si>
  <si>
    <t>MM LAVABO 65 C3 NF SMART+</t>
  </si>
  <si>
    <t>MM LAVABO 65 C3 POP-UP SINT NF SMART+</t>
  </si>
  <si>
    <t>MM LAVABO 65 C3 POP-UP METAL NF SMART+</t>
  </si>
  <si>
    <t>MM LAVABO 105 C3 NF SMART+</t>
  </si>
  <si>
    <t>MM LAVABO 105 C3 POP-UP SINT NF SMART+</t>
  </si>
  <si>
    <t>MM LAVABO 105 C3 POP-UP METAL NF SMART+</t>
  </si>
  <si>
    <t>99820C</t>
  </si>
  <si>
    <t>MM LAVABO 65 C1 NF SMART</t>
  </si>
  <si>
    <t>99821C</t>
  </si>
  <si>
    <t>MM LAVABO 65 C1 POP-UP SINT NF SMART</t>
  </si>
  <si>
    <t>99822C</t>
  </si>
  <si>
    <t>MM LAVABO 65 C1 POP-UP METAL NF SMART</t>
  </si>
  <si>
    <t>99823C</t>
  </si>
  <si>
    <t>MM LAVABO 105 C1 NF SMART</t>
  </si>
  <si>
    <t>99824C</t>
  </si>
  <si>
    <t>MM LAVABO 105 C1 POP-UP SINT NF SMART</t>
  </si>
  <si>
    <t>99825C</t>
  </si>
  <si>
    <t>MM LAVABO 105 C1 POP-UP METAL NF SMART</t>
  </si>
  <si>
    <t>MM LAVABO 85 C1 NF SMART</t>
  </si>
  <si>
    <t>MM LAVABO 85 C1 POP-UP SINT NF SMART</t>
  </si>
  <si>
    <t>MM LAVABO 85 C1 POP-UP METAL NF SMART</t>
  </si>
  <si>
    <t>MM LAVABO 85 C1 QUICK-CLAC SINT NF SMART</t>
  </si>
  <si>
    <t>MM LAVABO 85 Ch3 5l/min NF SMART</t>
  </si>
  <si>
    <t>MM LAVABO 85 Ch3 5l/min POP-UP SINT NF SMART</t>
  </si>
  <si>
    <t>MM LAVABO 85 Ch3 5l/min POP-UP METAL NF SMART</t>
  </si>
  <si>
    <t>60904C</t>
  </si>
  <si>
    <t>MM BAÑO-DUCHA C2 SIN ACC NF SMART+</t>
  </si>
  <si>
    <t>60905C</t>
  </si>
  <si>
    <t>MM DUCHA C2 SIN ACC NF SMART+</t>
  </si>
  <si>
    <t>99829C</t>
  </si>
  <si>
    <t>MM BAÑO-DUCHA C1 NF SMART</t>
  </si>
  <si>
    <t>99830C</t>
  </si>
  <si>
    <t>MM BAÑO-DUCHA C1 SIN ACC NF SMART</t>
  </si>
  <si>
    <t>99831C</t>
  </si>
  <si>
    <t>MM DUCHA C1 NF SMART</t>
  </si>
  <si>
    <t>99832C</t>
  </si>
  <si>
    <t>MM DUCHA C1 SIN ACC NF SMART</t>
  </si>
  <si>
    <t>60906C</t>
  </si>
  <si>
    <t>MM BAÑO-DUCHA MONOTROU C2 SIN ACC NF SMART+</t>
  </si>
  <si>
    <t>MM DUCHA EMPOTRAR 1 VIA SMART</t>
  </si>
  <si>
    <t>MM DUCHA EMPOTRAR 2 VIAS SMART</t>
  </si>
  <si>
    <t>99267C</t>
  </si>
  <si>
    <t>MM BAÑO-DUCHA MONOTROU C1 SIN ACC NF SMART</t>
  </si>
  <si>
    <t>60719C</t>
  </si>
  <si>
    <t>MM LAVABO 100 C1 NF ONE</t>
  </si>
  <si>
    <t>ONE</t>
  </si>
  <si>
    <t>60720C</t>
  </si>
  <si>
    <t>MM LAVABO 100 C1 POP-UP SINT NF ONE</t>
  </si>
  <si>
    <t>60721C</t>
  </si>
  <si>
    <t>MM LAVABO 100 C1 POP-UP METAL NF ONE</t>
  </si>
  <si>
    <t>60722C</t>
  </si>
  <si>
    <t>MM LAVABO 100 C3 NF ONE+</t>
  </si>
  <si>
    <t>60723C</t>
  </si>
  <si>
    <t>MM LAVABO 100 C3 POP-UP SINT NF ONE+</t>
  </si>
  <si>
    <t>60724C</t>
  </si>
  <si>
    <t>MM LAVABO 100 C3 POP-UP METAL NF ONE+</t>
  </si>
  <si>
    <t>MM LAVABO 100 5l/min Ch3 NF ONE+</t>
  </si>
  <si>
    <t>MM LAVABO 100 5l/min Ch3 POP-UP SINT NF ONE+</t>
  </si>
  <si>
    <t>MM LAVABO 100 5l/min Ch3 POP-UP METAL NF ONE+</t>
  </si>
  <si>
    <t>MM LAVABO 60 5l/min Ch3 NF ONE+</t>
  </si>
  <si>
    <t>98800C</t>
  </si>
  <si>
    <t>MM LAVABO 60 5l/min Ch3 POP-UP SINT NF ONE+</t>
  </si>
  <si>
    <t>98805C</t>
  </si>
  <si>
    <t>MM LAVABO 60 5l/min Ch3 POP-UP METAL NF ONE+</t>
  </si>
  <si>
    <t>98806C</t>
  </si>
  <si>
    <t>MM LAVABO 100 C1 QUICK-CLAC SINT NF ONE</t>
  </si>
  <si>
    <t>MM LAVABO 100 C3 QUICK-CLAC SINT NF ONE+</t>
  </si>
  <si>
    <t>MM LAVABO 60 C1 QUICK-CLAC SINT NF ONE</t>
  </si>
  <si>
    <t>MM LAVABO 60 C3 QUICK-CLAC SINT NF ONE+</t>
  </si>
  <si>
    <t>MM LAVABO 100 5l/min Ch3 QUICK-CLAC SINT NF ONE+</t>
  </si>
  <si>
    <t>MM LAVABO 60 5l/min Ch3 QUICK-CLAC SINT NF ONE+</t>
  </si>
  <si>
    <t>MM LAVABO 60 C3 NF ONE+</t>
  </si>
  <si>
    <t>MM LAVABO 60 C3 POP-UP SINT NF ONE+</t>
  </si>
  <si>
    <t>MM LAVABO 60 C3 POP-UP METAL NF ONE+</t>
  </si>
  <si>
    <t>99158C</t>
  </si>
  <si>
    <t>MM LAVABO 60 C1 NF ONE</t>
  </si>
  <si>
    <t>99159C</t>
  </si>
  <si>
    <t>MM LAVABO 60 C1 POP-UP SINT NF ONE</t>
  </si>
  <si>
    <t>99160C</t>
  </si>
  <si>
    <t>MM LAVABO 60 C1 POP-UP METAL NF ONE</t>
  </si>
  <si>
    <t>MM LAVABO 80 C1 NF ONE</t>
  </si>
  <si>
    <t>MM LAVABO 80 C1 POP-UP SINT NF ONE</t>
  </si>
  <si>
    <t>MM LAVABO 80 C1 POP-UP METAL NF ONE</t>
  </si>
  <si>
    <t>MM LAVABO 80 C1 QUICK-CLAC SINT NF ONE</t>
  </si>
  <si>
    <t>MM LAVABO 80 Ch3 5l/min NF ONE</t>
  </si>
  <si>
    <t>MM LAVABO 80 Ch3 5l/min POP-UP SINT NF ONE</t>
  </si>
  <si>
    <t>MM LAVABO 80 Ch3 5l/min POP-UP METAL NF ONE</t>
  </si>
  <si>
    <t>98801C</t>
  </si>
  <si>
    <t>MM BAÑO-DUCHA C1 SIN ACC NF ONE</t>
  </si>
  <si>
    <t>98802C</t>
  </si>
  <si>
    <t>MM DUCHA C1 SIN ACC NF ONE</t>
  </si>
  <si>
    <t>98807C</t>
  </si>
  <si>
    <t>MM BAÑO-DUCHA C1 NF ONE</t>
  </si>
  <si>
    <t>98808C</t>
  </si>
  <si>
    <t>MM DUCHA C1 NF ONE</t>
  </si>
  <si>
    <t>99948C</t>
  </si>
  <si>
    <t>MM BAÑO-DUCHA C2 SIN ACC NF ONE+</t>
  </si>
  <si>
    <t>99949C</t>
  </si>
  <si>
    <t>MM DUCHA C2 SIN ACC NF ONE+</t>
  </si>
  <si>
    <t>99178C</t>
  </si>
  <si>
    <t>MM BAÑO-DUCHA MONOTROU C1 SIN ACC NF ONE</t>
  </si>
  <si>
    <t>99950C</t>
  </si>
  <si>
    <t>MM BAÑO-DUCHA MONOTROU C2 SIN ACC NF ONE+</t>
  </si>
  <si>
    <t>MM LAVABO 60 N PANAM EVO XTREME</t>
  </si>
  <si>
    <t>PANAM EVO XTREME</t>
  </si>
  <si>
    <t>MM LAVABO 60 POP-UP METAL N PANAM EVO XTREME</t>
  </si>
  <si>
    <t>MM LAVABO 100 N PANAM EVO XTREME</t>
  </si>
  <si>
    <t>MM LAVABO 100 POP-UP METAL N PANAM EVO XTREME</t>
  </si>
  <si>
    <t>MM BIDE N PANAM EVO XTREME</t>
  </si>
  <si>
    <t>MM BIDE POP-UP METAL N PANAM EVO XTREME</t>
  </si>
  <si>
    <t>LAVABO EMPOTRAR Ø35 5l/min PANAM EVO XTREME</t>
  </si>
  <si>
    <t>MM BAÑO-DUCHA N PANAM EVO XTREME</t>
  </si>
  <si>
    <t>MM BAÑO-DUCHA SIN ACC N PANAM EVO XTREME</t>
  </si>
  <si>
    <t>MM DUCHA N PANAM EVO XTREME</t>
  </si>
  <si>
    <t>MM DUCHA SIN ACC N PANAM EVO XTREME</t>
  </si>
  <si>
    <t>MM DUCHA EMP Ø35 1V ICLEVER PANAM EVO XTREME</t>
  </si>
  <si>
    <t>MM DUCHA EMP Ø35 2V ICLEVER PANAM EVO XTREME</t>
  </si>
  <si>
    <t>CJTO BARRA DUCHA 2 VIAS PANAM EVO XTREME KIT</t>
  </si>
  <si>
    <t>CONJUNTO MM DUCHA EMPOTRADO 2 VIAS BOX UNI.</t>
  </si>
  <si>
    <t>MM LAVABO 60 GERONTOLOGICO PANAM URBAN</t>
  </si>
  <si>
    <t>PANAM URBAN</t>
  </si>
  <si>
    <t>MM LAVABO 60 N PANAM URBAN</t>
  </si>
  <si>
    <t>MM BIDE N PANAM URBAN</t>
  </si>
  <si>
    <t>MM LAVABO 60 POP-UP METAL N PANAM URBAN</t>
  </si>
  <si>
    <t>MM BIDE POP-UP METAL N PANAM URBAN</t>
  </si>
  <si>
    <t>GRIFO LAVABO 25 PANAM URBAN</t>
  </si>
  <si>
    <t>MM BAÑO-DUCHA N PANAM URBAN</t>
  </si>
  <si>
    <t>MM DUCHA N PANAM URBAN</t>
  </si>
  <si>
    <t>MM BAÑO-DUCHA SIN ACC N PANAM URBAN</t>
  </si>
  <si>
    <t>MM DUCHA SIN ACC N PANAM URBAN</t>
  </si>
  <si>
    <t>MM LAVABO 100 S12 URBAN</t>
  </si>
  <si>
    <t>S12 URBAN</t>
  </si>
  <si>
    <t>MM LAVABO 100 POP-UP METAL N S12 URBAN</t>
  </si>
  <si>
    <t>MM LAVABO 60 N S12 URBAN</t>
  </si>
  <si>
    <t>MM BIDE N S12 URBAN</t>
  </si>
  <si>
    <t>MM LAVABO 60 POP-UP METAL N S12 URBAN</t>
  </si>
  <si>
    <t>MM BIDE POP-UP METAL N S12 URBAN</t>
  </si>
  <si>
    <t>MM LAVABO 60 GERONTOLOGICO S12 URBAN</t>
  </si>
  <si>
    <t>MM LAVABO 100 4l/min GERONTOLOGICO NEGRO S12 URBAN</t>
  </si>
  <si>
    <t>MM BAÑO-DUCHA N S12 URBAN</t>
  </si>
  <si>
    <t>MM DUCHA N S12 URBAN</t>
  </si>
  <si>
    <t>MM BAÑO-DUCHA SIN ACC N S12 URBAN</t>
  </si>
  <si>
    <t>MM DUCHA SIN ACC N S12 URBAN</t>
  </si>
  <si>
    <t>GRIFO LAVABO 25 S12 URBAN</t>
  </si>
  <si>
    <t>TERM DUCHA SIN ACC NF C2 S12 URBAN</t>
  </si>
  <si>
    <t>TERM DUCHA SIN ACC NF C3 COLD TOUCH S12 URBAN</t>
  </si>
  <si>
    <t>TERM BAÑO-DUCHA SIN ACC NF C2 S12 URBAN</t>
  </si>
  <si>
    <t>TERM BAÑO-DUCHA SIN ACC NF C3 COLD TOUCH S12 URBAN</t>
  </si>
  <si>
    <t>TERM DUCHA NF C2 S12 URBAN</t>
  </si>
  <si>
    <t>TERM DUCHA NF C3 COLD TOUCH S12 URBAN</t>
  </si>
  <si>
    <t>TERM BAÑO-DUCHA NF C2 S12 URBAN</t>
  </si>
  <si>
    <t>TERM BAÑO-DUCHA NF C3 COLD TOUCH S12 URBAN</t>
  </si>
  <si>
    <t>MM LAVABO 110 5l/min Ch3 ROCKET</t>
  </si>
  <si>
    <t>ROCKET</t>
  </si>
  <si>
    <t>MM LAVABO 110 5l/min Ch3 QUICK-CLAC SINT ROCKET</t>
  </si>
  <si>
    <t>MM LAVABO 235 5l/min Ch3 ROCKET</t>
  </si>
  <si>
    <t>MM LAVABO 235 5l/min Ch3 QUICK-CLAC SINT ROCKET</t>
  </si>
  <si>
    <t>MM LAVABO 110 5l/min Ch3 NEGRO ROCKET</t>
  </si>
  <si>
    <t>MM LAVABO 110 5l/min Ch3 NEGRO Q-C SINT ROCKET</t>
  </si>
  <si>
    <t>MM LAVABO 235 5l/min Ch3 NEGRO ROCKET</t>
  </si>
  <si>
    <t>MM LAVABO 235 5l/min Ch3 NEGRO Q-C SINT ROCKET</t>
  </si>
  <si>
    <t>MM LAVABO 110 5l/min Ch3 TOPFIX ROCKET</t>
  </si>
  <si>
    <t>MM LAVABO 110 5l/min Ch3 NEGRO TOPFIX ROCKET</t>
  </si>
  <si>
    <t>MM LAVABO 110 5l/min Ch3 GUNMETAL ROCKET</t>
  </si>
  <si>
    <t>MM LAVABO 235 5l/min Ch3 GUNMETAL ROCKET</t>
  </si>
  <si>
    <t>MM LAVABO 85 5l/min Ch3 ROCKET</t>
  </si>
  <si>
    <t>MM LAVABO 85 5l/min Ch3 QUICK-CLAC SINT ROCKET</t>
  </si>
  <si>
    <t>MM LAVABO 180 CAÑO TUBO 5l/min Ch3 ROCKET</t>
  </si>
  <si>
    <t>MM LAVABO 180 5l/min Ch3 QUICK-CLAC SINT ROCKET</t>
  </si>
  <si>
    <t>MM BIDE 5l/min Ch2 ROCKET</t>
  </si>
  <si>
    <t>MM BIDE 5l/min Ch2 QUICK-CLAC SINT ROCKET</t>
  </si>
  <si>
    <t>MM LAVABO 85 5l/min Ch3 NEGRO ROCKET</t>
  </si>
  <si>
    <t>MM LAVABO 85 5l/min Ch3 NEGRO Q-C SINT ROCKET</t>
  </si>
  <si>
    <t>MM LAVABO 180 C/TUBO 5l/min Ch3 NEGRO ROCKET</t>
  </si>
  <si>
    <t>MM LAVABO 180 5l/min Ch3 NEGRO Q-C SINT ROCKET</t>
  </si>
  <si>
    <t>MM BIDE 5l/min Ch2 NEGRO ROCKET</t>
  </si>
  <si>
    <t>MM BIDE 5l/min Ch2 NEGRO QUICK-CLAC SINT ROCKET</t>
  </si>
  <si>
    <t>MM LAVABO EMPOTRAR 5l/min ROCKET</t>
  </si>
  <si>
    <t>MM LAVABO EMPOTRAR 5l/min NEGRO ROCKET</t>
  </si>
  <si>
    <t>MM BIDE 5l/min Ch2 GUNMETAL ROCKET</t>
  </si>
  <si>
    <t>MM BAÑO-DUCHA 8l/min Ch2 ROCKET</t>
  </si>
  <si>
    <t>MM BAÑO-DUCHA 8l/min Ch2 SIN ACC ROCKET</t>
  </si>
  <si>
    <t>MM DUCHA 8l/min Ch2 ROCKET</t>
  </si>
  <si>
    <t>MM DUCHA 8l/min Ch2 SIN ACC ROCKET</t>
  </si>
  <si>
    <t>MM BAÑO-DUCHA 8l/min Ch2 NEGRO ROCKET</t>
  </si>
  <si>
    <t>MM DUCHA 8l/min Ch2 NEGRO ROCKET</t>
  </si>
  <si>
    <t>MM DUCHA EMPOTRAR 1 VIA ROCKET</t>
  </si>
  <si>
    <t>MM DUCHA EMPOTRAR 1 VIA NEGRO ROCKET</t>
  </si>
  <si>
    <t>MM DUCHA EMPOTRAR 2 VIAS ROCKET</t>
  </si>
  <si>
    <t>MM DUCHA EMPOTRAR 2 VIAS NEGRO ROCKET</t>
  </si>
  <si>
    <t>MM BAÑO-DUCHA 8l/min Ch2 GUNMETAL ROCKET</t>
  </si>
  <si>
    <t>MM DUCHA 8l/min Ch2 GUNMETAL ROCKET</t>
  </si>
  <si>
    <t>MM LAVABO 65 POP-UP SINT GO!</t>
  </si>
  <si>
    <t>GO!</t>
  </si>
  <si>
    <t>MM LAVABO 65 POP-UP METAL GO!</t>
  </si>
  <si>
    <t>MM LAVABO 100 GO!</t>
  </si>
  <si>
    <t>MM LAVABO 100 POP-UP SINT GO!</t>
  </si>
  <si>
    <t>MM LAVABO 100 POP-UP METAL GO!</t>
  </si>
  <si>
    <t>MM BAÑO-DUCHA MONOTROU SIN ACC GO!</t>
  </si>
  <si>
    <t>MM LAVABO 65 GO!</t>
  </si>
  <si>
    <t>MM BIDE GO!</t>
  </si>
  <si>
    <t>MM BIDÉ 65 POP-UP METAL GO!</t>
  </si>
  <si>
    <t>MM BAÑO-DUCHA SIN ACC GO!</t>
  </si>
  <si>
    <t>MM DUCHA SIN ACC GO!</t>
  </si>
  <si>
    <t>CJTO MM DUCHA EXTENSIBLE GO!</t>
  </si>
  <si>
    <t>MM BAÑO-DUCHA GO!</t>
  </si>
  <si>
    <t>MM DUCHA GO!</t>
  </si>
  <si>
    <t>MM DUCHA EMPOTRAR 1 VIA GO!</t>
  </si>
  <si>
    <t>MM DUCHA EMPOTRAR 2 VIAS GO!</t>
  </si>
  <si>
    <t>TERM DUCHA GO!</t>
  </si>
  <si>
    <t>TERM DUCHA SIN ACC GO!</t>
  </si>
  <si>
    <t>TERM BAÑO-DUCHA GO!</t>
  </si>
  <si>
    <t>TERM BAÑO-DUCHA SIN ACC GO!</t>
  </si>
  <si>
    <t>CJTO TERM DUCHA EXTENSIBLE GO!</t>
  </si>
  <si>
    <t>MM LAVABO 65 GO!2</t>
  </si>
  <si>
    <t>GO!2</t>
  </si>
  <si>
    <t>MM LAVABO 100 GO!2</t>
  </si>
  <si>
    <t>MM BIDE GO!2</t>
  </si>
  <si>
    <t>MM LAVABO 65 NEGRO GO!2</t>
  </si>
  <si>
    <t>MM LAVABO 100 NEGRO GO!2</t>
  </si>
  <si>
    <t>MM BIDE NEGRO GO!2</t>
  </si>
  <si>
    <t>CJTO MM DUCHA EXTENSIBLE NEGRO GO!2</t>
  </si>
  <si>
    <t>MM BAÑO-DUCHA GO!2</t>
  </si>
  <si>
    <t>MM DUCHA GO!2</t>
  </si>
  <si>
    <t>MM BAÑO-DUCHA NEGRO GO!2</t>
  </si>
  <si>
    <t>MM DUCHA NEGRO GO!2</t>
  </si>
  <si>
    <t>CONJUNTO MM DUCHA EMPOTRAR 2V GO!2</t>
  </si>
  <si>
    <t>TERM DUCHA NEGRO GO!2</t>
  </si>
  <si>
    <t>TERM DUCHA NEGRO SIN ACC GO!2</t>
  </si>
  <si>
    <t>TERM BAÑO-DUCHA NEGRO GO!2</t>
  </si>
  <si>
    <t>TERM BAÑO-DUCHA NEGRO SIN ACC GO!2</t>
  </si>
  <si>
    <t>CJTO TERM DUCHA EXTENSIBLE NEGRO GO!2</t>
  </si>
  <si>
    <t>BM LAVABO 60 WITH2 GUAYAMA</t>
  </si>
  <si>
    <t>WITH2 GUAYAMA</t>
  </si>
  <si>
    <t>BM BIDE WITH2 GUAYAMA</t>
  </si>
  <si>
    <t>BM LAVABO 180 WITH2 GUAYAMA</t>
  </si>
  <si>
    <t>BM BAÑO-DUCHA WITH2 GUAYAMA</t>
  </si>
  <si>
    <t>BM DUCHA WITH2 GUAYAMA</t>
  </si>
  <si>
    <t>GRIFO LAVABO 35 WITH2 GUAYAMA</t>
  </si>
  <si>
    <t>GRIFO LAVABO MURAL WITH2 GUAYAMA</t>
  </si>
  <si>
    <t>BM BIDE POP-UP SINT G180</t>
  </si>
  <si>
    <t>BM BAÑO-DUCHA SIN ACC NF G180</t>
  </si>
  <si>
    <t>BM DUCHA SIN ACC NF G180</t>
  </si>
  <si>
    <t>BM LAVABO 180 POP-UP SIN NF G180</t>
  </si>
  <si>
    <t>BM LAVABO 180 POP-UP METAL NF G180</t>
  </si>
  <si>
    <t>GRIFO LAVABO CAÑO TUBO 95 G180</t>
  </si>
  <si>
    <t>GRIFO LAVABO 35 G180</t>
  </si>
  <si>
    <t>BM BAÑO-DUCHA MONOTROU SIN ACC NF G180</t>
  </si>
  <si>
    <t>CJTO TERM DUCHA EXTENSIBLE NEGRO UP! URBAN</t>
  </si>
  <si>
    <t>UP! URBAN</t>
  </si>
  <si>
    <t>CJTO TERM DUCHA EXTENSIBLE GUN METAL UP! URBAN</t>
  </si>
  <si>
    <t>CJTO TERM DUCHA EXTENSIBLE BRUSHED GOLD UP! URBAN</t>
  </si>
  <si>
    <t>TERM DUCHA NEGRO UP! URBAN</t>
  </si>
  <si>
    <t>TERM DUCHA SIN ACC NEGRO UP! URBAN</t>
  </si>
  <si>
    <t>TERM DUCHA GUN METAL UP! URBAN</t>
  </si>
  <si>
    <t>TERM DUCHA SIN ACC GUN METAL UP! URBAN</t>
  </si>
  <si>
    <t>TERM DUCHA BRUSHED GOLD UP! URBAN</t>
  </si>
  <si>
    <t>TERM DUCHA SIN ACC BRUSHED GOLD UP! URBAN</t>
  </si>
  <si>
    <t>TERM DUCHA UP! URBAN N</t>
  </si>
  <si>
    <t>TERM DUCHA SIN ACC UP! URBAN N</t>
  </si>
  <si>
    <t>TERM BAÑO-DUCHA UP! URBAN</t>
  </si>
  <si>
    <t>TERM BAÑO-DUCHA SIN ACC UP! URBAN</t>
  </si>
  <si>
    <t>TERM BAÑO-DUCHA NEGRO MATE UP! URBAN</t>
  </si>
  <si>
    <t>TERM BAÑO-DUCHA SIN ACC NEGRO MATE UP! URBAN</t>
  </si>
  <si>
    <t>TERM DUCHA EMP PRESS2 SQUARE ICLEVER CROMO UP!</t>
  </si>
  <si>
    <t>TERM DUCHA EMP PRESS2 SQUARE ICLEVER NEGRO MATE UP!</t>
  </si>
  <si>
    <t>TERM DUCHA EMP PRESS2 SQUARE ICLEVER GUNMETAL UP!</t>
  </si>
  <si>
    <t>TERM DUCHA EMP PRESS2 SQUARE ICLEVER BRUSHED GOLD UP!</t>
  </si>
  <si>
    <t>TERM DUCHA EMP PRESS2 ROUND ICLEVER CROMO UP!</t>
  </si>
  <si>
    <t>TERM DUCHA EMP PRESS2 ROUND ICLEVER NEGRO UP!</t>
  </si>
  <si>
    <t>TERM DUCHA EMP PRESS2 ROUND ICLEVER GUNMETAL UP!</t>
  </si>
  <si>
    <t>TERM DUCHA EMP PRESS2 ROUND ICLEVER BRUSHED GOLD UP!</t>
  </si>
  <si>
    <t>TERM DUCHA EMPOTRADO 2 VIAS ICLEVER UP! URBAN</t>
  </si>
  <si>
    <t>TERM DUCHA EMPOTRA. 2 VIAS ICLEVER NEGRO UP! URBAN</t>
  </si>
  <si>
    <t>CJTO. TERM. DUCHA EMPOTRADO 2 VIAS UP! URBAN UNI.</t>
  </si>
  <si>
    <t>TERM DUCHA EMP. GUN METAL 2V ICLEVER UP! URBAN</t>
  </si>
  <si>
    <t>TERM DUCHA EMP. BRUSHED GOLD 2V ICLEVER UP! URBAN</t>
  </si>
  <si>
    <t>CJTO TERM DUCHA EMPOTRADO 2V NEGRO UP! URBAN UNI.</t>
  </si>
  <si>
    <t>CJTO TERM DUCHA EXTENSIBLE FLEXO PVC UP! URBAN BOX</t>
  </si>
  <si>
    <t>CJTO TERM DUCHA EXTENSIBLE FLEXO PVC UP! URBAN</t>
  </si>
  <si>
    <t>CJTO TERM BAÑO-DUCHA EXTENSIBLE UP! URBAN</t>
  </si>
  <si>
    <t>CJTO MM DUCHA EXTENSIBLE CROMO NEXT BOX</t>
  </si>
  <si>
    <t>NEXT</t>
  </si>
  <si>
    <t>CJTO MM DUCHA EXTENSIBLE CROMO NEXT</t>
  </si>
  <si>
    <t>CJTO MM DUCHA EXTENSIBLE NEGRO NEXT</t>
  </si>
  <si>
    <t>CJTO MM DUCHA EXTENSIBLE GUNMETAL NEXT</t>
  </si>
  <si>
    <t>CJTO MM DUCHA EXTENSIBLE BRUSHED GOLD NEXT</t>
  </si>
  <si>
    <t>CJTO TERM DUCHA EXTENSIBLE NINE XTREME</t>
  </si>
  <si>
    <t>NINE XTREME</t>
  </si>
  <si>
    <t>CJTO TERM DUCHA EXTENSIBLE NEGRO NINE XTREME</t>
  </si>
  <si>
    <t>ELECTRONICO LAVABO BATERIAS 150 1 AGUA URBAN</t>
  </si>
  <si>
    <t>ELECTRONICOS</t>
  </si>
  <si>
    <t>TEMPORIZADO LAVABO 55 M28X1,5 14S TEMPO N</t>
  </si>
  <si>
    <t>TEMPORIZADOS</t>
  </si>
  <si>
    <t>TEMPORIZADO LAVABO MURAL M28X1,5 14S TEMPO N</t>
  </si>
  <si>
    <t>TEMPORIZADO URINARIO MURAL M28X1,5 7S TEMPO</t>
  </si>
  <si>
    <t>TEMP MEZCLADOR LAVABO 55 M28X1,5 14S TEMPO</t>
  </si>
  <si>
    <t>MM SHATTAF EMPOTRAR SALIDA CISTERNA TUAREG</t>
  </si>
  <si>
    <t>HYGIENIC</t>
  </si>
  <si>
    <t>MM SHATTAF EMPOTRAR TOUBKAL</t>
  </si>
  <si>
    <t>MM SHATTAF EMPOTRAR NEGRO TOUBKAL</t>
  </si>
  <si>
    <t>MM SHATTAF EMPOTRAR GUN METAL TOUBKAL</t>
  </si>
  <si>
    <t>MM SHATTAF EMPOTRAR BRUSHED GOLD TOUBKAL</t>
  </si>
  <si>
    <t>CJTO DUCHA SHATTAF ABS 1F PAMIR</t>
  </si>
  <si>
    <t>CJTO DUCHA SHATTAF ABS 1F NEGRO PAMIR</t>
  </si>
  <si>
    <t>CJTO DUCHA SHATTAF 8l/min ABS 2F PAMIR</t>
  </si>
  <si>
    <t>CJTO DUCHA SHATTAF 8l/min ABS 2F NEGRO PAMIR</t>
  </si>
  <si>
    <t>GRIFO SHATTAF MURAL 1 SALIDA SAHARA</t>
  </si>
  <si>
    <t>GRIFO SHATTAF MURAL 1 SALIDA NEGRO SAHARA</t>
  </si>
  <si>
    <t>GRIFO SHATTAF MURAL 2 SALIDAS CAMEL</t>
  </si>
  <si>
    <t>GRIFO SHATTAF MURAL 2 SALIDAS NEGRO CAMEL</t>
  </si>
  <si>
    <t>GRIFO SHATTAF MURAL 2 SALIDAS OASIS</t>
  </si>
  <si>
    <t>CJTO DUCHA SHATTAF ABS TOUBKAL</t>
  </si>
  <si>
    <t>CJTO DUCHA SHATTAF ABS NEGRO TOUBKAL</t>
  </si>
  <si>
    <t>CJTO DUCHA SHATTAF LATON 7l/min FLEXO 100b NINA</t>
  </si>
  <si>
    <t>FLEXO DUCHA 100b 1,2M-1/2H</t>
  </si>
  <si>
    <t>CJTO DUCHA SHATTAF ABS GUNMETAL TOUBKAL</t>
  </si>
  <si>
    <t>CJTO DUCHA SHATTAF ABS BRUSHED GOLD TOUBKAL</t>
  </si>
  <si>
    <t>CJTO DUCHA SHATTAF ABS SAHEL</t>
  </si>
  <si>
    <t>GRIFO MURAL DESIGN</t>
  </si>
  <si>
    <t>GRIFOS INDIVIDUALES</t>
  </si>
  <si>
    <t>GRIFO MURAL JARDIN SALIDA 1/2" DESIGN</t>
  </si>
  <si>
    <t>GRIFO LAVABO 65 START XTREME</t>
  </si>
  <si>
    <t>GRIFO MURAL JARDIN</t>
  </si>
  <si>
    <t>GRIFO LAVABO 35</t>
  </si>
  <si>
    <t>MM FREGADERO MURAL GERONT. CAÑO INF. PANAM URBAN</t>
  </si>
  <si>
    <t>MANETA GERONTOLOGICO PANAM URBAN</t>
  </si>
  <si>
    <t>CLEVER CYR</t>
  </si>
  <si>
    <t>MM FREGADERO GERONTOLOGICO CAÑO TUBO S12 URBAN</t>
  </si>
  <si>
    <t>MM FREGADERO MURAL GERONTOLOGICO S12 URBAN</t>
  </si>
  <si>
    <t>MANETA GERONTOLOGICO S12 URBAN</t>
  </si>
  <si>
    <t>CAJA LAVABO EMPOTRAR ICLEVER</t>
  </si>
  <si>
    <t>ICLEVER</t>
  </si>
  <si>
    <t>CAJA DUCHA EMPOTRAR 1-2 VIAS ICLEVER</t>
  </si>
  <si>
    <t>CAJA DUCHA EMPOTRAR 2-3-4 VIAS ICLEVER</t>
  </si>
  <si>
    <t xml:space="preserve">CAJA DUCHA EMPOTRAR SMART4 ICLEVER </t>
  </si>
  <si>
    <t>HIDROCLEVER</t>
  </si>
  <si>
    <t>ROCIADOR EMP. INOX Ø400 ROUND</t>
  </si>
  <si>
    <t>ROCIADOR EMP. INOX Ø400 NEGRO ROUND</t>
  </si>
  <si>
    <t>ROCIADOR EMP. INOX Ø400 GUNMETAL ROUND</t>
  </si>
  <si>
    <t>ROCIADOR EMP. INOX Ø400 BRUSHED GOLD ROUND</t>
  </si>
  <si>
    <t>ROCIADOR EMP. INOX 400x400 SQUARE</t>
  </si>
  <si>
    <t>ROCIADOR EMP. INOX 400x400 NEGRO SQUARE</t>
  </si>
  <si>
    <t>ROCIADOR EMP. INOX 400x400 GUNMETAL SQUARE</t>
  </si>
  <si>
    <t>ROCIADOR EMP. INOX 400x400 BRUSHED GOLD SQUARE</t>
  </si>
  <si>
    <t>ROCIADOR DUCHA SLIM INOX AIR NEGRO 300X300 SLIM</t>
  </si>
  <si>
    <t>ROCIADOR DUCHA SLIM INOX AIR NEGRO Ø300 SLIM</t>
  </si>
  <si>
    <t>ROCIADOR SLIM INOX AIR GUN METAL 300X300 SLIM</t>
  </si>
  <si>
    <t>ROCIADOR SLIM INOX AIR BRUSHED GOLD 300X300 SLIM</t>
  </si>
  <si>
    <t>ROCIADOR SLIM INOX AIR GUN METAL Ø300 SLIM</t>
  </si>
  <si>
    <t>ROCIADOR SLIM INOX AIR BRUSHED GOLD Ø300 SLIM</t>
  </si>
  <si>
    <t>ROCIADOR DUCHA INOX 400X400 SLIM AIR</t>
  </si>
  <si>
    <t>ROCIADOR DUCHA INOX Ø400 SLIM AIR</t>
  </si>
  <si>
    <t>ROCIADOR DUCHA INOX Ø250 SLIM AIR</t>
  </si>
  <si>
    <t>ROCIADOR DUCHA INOX Ø300 SLIM AIR</t>
  </si>
  <si>
    <t>ROCIADOR DUCHA INOX 250X250 SLIM AIR</t>
  </si>
  <si>
    <t>ROCIADOR DUCHA INOX 300X300 SLIM AIR</t>
  </si>
  <si>
    <t>ROCIADOR DUCHA ABS Ø230 HEXAGON AIR</t>
  </si>
  <si>
    <t>ROCIADOR DUCHA ABS 260x190 NEGRO NINE XTREME</t>
  </si>
  <si>
    <t>ROCIADOR DUCHA ABS SLIM Ø250 UP! URBAN</t>
  </si>
  <si>
    <t>ROCIADOR DUCHA ABS SLIM Ø250 NEGRO UP! URBAN</t>
  </si>
  <si>
    <t>ROCIADOR DUCHA LATON Ø150 NEW TAMPA</t>
  </si>
  <si>
    <t>ROCIADOR DUCHA ABS Ø80 3F ZANZIBAR</t>
  </si>
  <si>
    <t>CJTO BRAZO ROCIADOR DUCHA MURAL Ø80 3F ZANZIBAR</t>
  </si>
  <si>
    <t>ROCIADOR DUCHA ABS Ø200 CIRCULAR</t>
  </si>
  <si>
    <t>ROCIADOR DUCHA ABS 200X200 KUBE</t>
  </si>
  <si>
    <t>ROCIADOR DUCHA ABS Ø225 CITY</t>
  </si>
  <si>
    <t>ROCIADOR DUCHA ABS Ø300 CROMO SILICONE</t>
  </si>
  <si>
    <t>ROCIADOR DUCHA ABS Ø300 NEGRO SILICONE</t>
  </si>
  <si>
    <t>ROCIADOR DUCHA ABS Ø300 GUNMETAL SILICONE</t>
  </si>
  <si>
    <t>ROCIADOR DUCHA ABS Ø300 BRUSHED GOLD SILICONE</t>
  </si>
  <si>
    <t>BRAZO ROCIADOR LATON MURAL 33CM NEGRO LUZIA</t>
  </si>
  <si>
    <t>BRAZO ROCIADOR LATON MURAL 33CM GUN METAL LUZIA</t>
  </si>
  <si>
    <t>BRAZO ROCIADOR LATON MURAL 33CM BRUSHED GOLD LUZIA</t>
  </si>
  <si>
    <t>BRAZO ROCIADOR LATON MURAL 33CM LUZIA</t>
  </si>
  <si>
    <t>BRAZO ROCIADOR LATON MURAL 40CM BIMINI</t>
  </si>
  <si>
    <t>BRAZO ROCIADOR LATON TECHO 20CM ROOF</t>
  </si>
  <si>
    <t>BRAZO ROCIADOR LATON TECHO 20CM NEGRO ROOF</t>
  </si>
  <si>
    <t>BRAZO ROCIADOR LATON TECHO 20CM GUNMETAL ROOF</t>
  </si>
  <si>
    <t>BRAZO ROCIADOR LATON TECHO 20CM BRUSHED GOLD ROOF</t>
  </si>
  <si>
    <t>BRAZO ROCIADOR MURAL CROMO SILICONE</t>
  </si>
  <si>
    <t>BRAZO ROCIADOR MURAL NEGRO SILICONE</t>
  </si>
  <si>
    <t>BRAZO ROCIADOR MURAL GUNMETAL SILICONE</t>
  </si>
  <si>
    <t>BRAZO ROCIADOR MURAL BRUSHED GOLD SILICONE</t>
  </si>
  <si>
    <t>CJTO BARRA DUCHA Ø18X700 GO!</t>
  </si>
  <si>
    <t>CJTO BARRA DUCHA NEGRO Ø18X700 GO!</t>
  </si>
  <si>
    <t>CJTO BARRA DUCHA ABS Ø19X730 3F CITY AIR</t>
  </si>
  <si>
    <t>CJTO BARRA DUCHA ABS 30X10X700 TREND</t>
  </si>
  <si>
    <t>BARRA DUCHA Ø18X700 GO!</t>
  </si>
  <si>
    <t>BARRA DUCHA NEGRO Ø18X700 GO!</t>
  </si>
  <si>
    <t>BARRA DUCHA ABS Ø19X700 CITY</t>
  </si>
  <si>
    <t>BARRA DUCHA ABS 30X10X700 TREND</t>
  </si>
  <si>
    <t>CAÑO BAÑO MURAL LATON 185MM NEGRO CAIMAN URBAN</t>
  </si>
  <si>
    <t>CAÑO BAÑO MURAL LATON 185MM CAIMAN URBAN</t>
  </si>
  <si>
    <t>CAÑO BAÑERA MURAL LATÓN CROMO SQUARE</t>
  </si>
  <si>
    <t>CAÑO BAÑERA MURAL LATÓN NEGRO SQUARE</t>
  </si>
  <si>
    <t>CAÑO BAÑERA MURAL LATÓN GUNMETAL SQUARE</t>
  </si>
  <si>
    <t>CAÑO BAÑERA MURAL LATÓN BRUSHED GOLD SQUARE</t>
  </si>
  <si>
    <t>TELÉFONO DUCHA ABS 3F Ø130 CROMO SILICONE</t>
  </si>
  <si>
    <t>TELÉFONO DUCHA ABS 3F Ø130 NEGRO SILICONE</t>
  </si>
  <si>
    <t>TELÉFONO DUCHA ABS 3F Ø130 GUNMETAL SILICONE</t>
  </si>
  <si>
    <t>TELÉFONO DUCHA ABS 3F Ø130 BRUSHED GOLD SILICONE</t>
  </si>
  <si>
    <t>TELEFONO DUCHA ABS Ø100 5F HEXAGON AIR</t>
  </si>
  <si>
    <t>TELEFONO DUCHA ABS Ø100 5F TANGANYKA</t>
  </si>
  <si>
    <t>TELEFONO DUCHA ABS Ø100 3F SYVARI</t>
  </si>
  <si>
    <t>TELEFONO DUCHA ABS Ø100 3F SYVARI BOX</t>
  </si>
  <si>
    <t>TELEFONO DUCHA ABS 100X120 3F STYLE</t>
  </si>
  <si>
    <t>TELEFONO DUCHA ABS 120X120 3F STYLE</t>
  </si>
  <si>
    <t>SET DUCHA 3 POSICIONES CITY AIR</t>
  </si>
  <si>
    <t>TELEFONO DUCHA ABS 3F Ø100 VOGUE</t>
  </si>
  <si>
    <t>TELEFONO DUCHA ABS 3F Ø100 NEGRO VOGUE</t>
  </si>
  <si>
    <t>TELEFONO DUCHA ABS 115x115 3F GUN METAL VELVET</t>
  </si>
  <si>
    <t>TELEFONO DUCHA ABS 115x115 3F BRUSHED GOLD VELVET</t>
  </si>
  <si>
    <t>TELEFONO DUCHA ABS Ø100 3F CITY AIR</t>
  </si>
  <si>
    <t>TELEFONO DUCHA ABS Ø110 3F UP! URBAN</t>
  </si>
  <si>
    <t>TELEFONO DUCHA ABS Ø110 3F NEGRO UP! URBAN</t>
  </si>
  <si>
    <t>TELEFONO DUCHA MAR ABS CROMADO 3F Ø90 NF BOX</t>
  </si>
  <si>
    <t>TELEFONO DUCHA MAR ABS CROMADO 3F Ø90 NF (UNI.)</t>
  </si>
  <si>
    <t>TELEFONO DUCHA ABS 85x110 NEGRO NINE XTREME</t>
  </si>
  <si>
    <t>TELEFONO DUCHA ABS Ø80 UP! URBAN</t>
  </si>
  <si>
    <t>TELEFONO DUCHA ABS Ø80 NEGRO UP! URBAN</t>
  </si>
  <si>
    <t>TELEFONO DUCHA ABS Ø80 NF</t>
  </si>
  <si>
    <t>TELEFONO DUCHA ABS 55X100 TREND</t>
  </si>
  <si>
    <t>TELEFONO DUCHA LATON Ø75 ANTIGONA BRONZE</t>
  </si>
  <si>
    <t>TELEFONO DUCHA LATON Ø50 ANTIGONA</t>
  </si>
  <si>
    <t>TELEFONO DUCHA ABS CAIMAN URBAN</t>
  </si>
  <si>
    <t>TELEFONO DUCHA ABS MARINA</t>
  </si>
  <si>
    <t>TELEFONO DUCHA ABS Ø70 S12 URBAN</t>
  </si>
  <si>
    <t>SOPORTE TELEFONO PARED ABS ARTICULADO START</t>
  </si>
  <si>
    <t>SOPORTE TELEFONO PARED ABS ARTICULADO NEGRO START</t>
  </si>
  <si>
    <t>SOPORTE DUCHA PARED WITH2 ANTIGONA BRONZE</t>
  </si>
  <si>
    <t>SOPORTE TELEFONO PARED ABS GUNMETAL UP!</t>
  </si>
  <si>
    <t>SOPORTE TELEFONO PARED ABS BRUSHED GOLD UP!</t>
  </si>
  <si>
    <t>SOPORTE TELEFONO PARED ABS ARTICULADO HABANA</t>
  </si>
  <si>
    <t>SOPORTE DUCHA WITH2 ANTIGONA</t>
  </si>
  <si>
    <t>SOPORTE TELEFONO PARED ABS ARTICULADO SAONA</t>
  </si>
  <si>
    <t>SOPORTE TELEF. PARED ABS ARTICULADO HABANA XTREME</t>
  </si>
  <si>
    <t>SOPORTE TELEFONO PARED ABS FIJO S12 URBAN</t>
  </si>
  <si>
    <t>FLEXO DUCHA INOX CLEVER 1,75M-1/2H ACS</t>
  </si>
  <si>
    <t>FLEXO DUCHA PVC NEGRO 1,75M-1/2H</t>
  </si>
  <si>
    <t>MAR FLEXO DUCHA PVC PLATA 1,75M NF BOX</t>
  </si>
  <si>
    <t>MAR FLEXO DUCHA PVC PLATA 1,75M NF (UNI.)</t>
  </si>
  <si>
    <t>FLEXO DUCHA BRONZE 1,75M-1/2H</t>
  </si>
  <si>
    <t>FLEXO DUCHA PVC GUN METAL 1,75M-1/2H</t>
  </si>
  <si>
    <t>FLEXO DUCHA PVC BRUSHED GOLD 1,75M-1/2H</t>
  </si>
  <si>
    <t>FLEXO DUCHA INOX CLEVER 1,5M-1/2H NEGRO</t>
  </si>
  <si>
    <t>FLEXO DUCHA INOX 1,5M-1/2H</t>
  </si>
  <si>
    <t>FLEXO DUCHA INOX 35CM-1/2H 2 TUERCAS HEX</t>
  </si>
  <si>
    <t>FLEXO DUCHA INOX 60CM-1/2H 2 TUERCAS HEX</t>
  </si>
  <si>
    <t>FLEXO DUCHA INOX 1,2M-1/2H ACS</t>
  </si>
  <si>
    <t>FLEXO DUCHA INOX 1,75M-1/2H NF</t>
  </si>
  <si>
    <t>SALIDA FLEXO MURAL LATON CON SOPORTE NEGRO SQUARE</t>
  </si>
  <si>
    <t>SALIDA FLEXO MURAL LATON CON SOPORTE NEGRO ROUND</t>
  </si>
  <si>
    <t>SALIDA FLEXO LATON CON SOPORTE GUN METAL ROUND</t>
  </si>
  <si>
    <t>SALIDA FLEXO LATON CON SOPORTE BRUSHED GOLD ROUND</t>
  </si>
  <si>
    <t>SALIDA FLEXO MURAL LATON CAIMAN URBAN</t>
  </si>
  <si>
    <t>SALIDA FLEXO MURAL LATON BIMINI</t>
  </si>
  <si>
    <t>SALIDA FLEXO MURAL LATON CON SOPORTE BIMINI</t>
  </si>
  <si>
    <t>SALIDA FLEXO MURAL LATON CON SOPORTE CAIMAN URBAN</t>
  </si>
  <si>
    <t>CJTO BARRA DUCHA EXTENSIBLE 2 VIAS SAONA SLIM KIT</t>
  </si>
  <si>
    <t>PERCHA CROMO NOAH</t>
  </si>
  <si>
    <t>NOAH</t>
  </si>
  <si>
    <t>PORTARROLLO S/TAPA - TOALLERO BIDÉ CROMO NOAH</t>
  </si>
  <si>
    <t>PORTARROLLO CON TAPA CROMO NOAH</t>
  </si>
  <si>
    <t>TOALLERO DE ANILLA CROMO NOAH</t>
  </si>
  <si>
    <t>TOALLERO BARRA 30CM CROMO NOAH</t>
  </si>
  <si>
    <t>TOALLERO BARRA 55CM CROMO NOAH</t>
  </si>
  <si>
    <t>TOALLERO DE ESTANTE CROMO NOAH</t>
  </si>
  <si>
    <t>JABONERA PARED CROMO NOAH</t>
  </si>
  <si>
    <t>ESCOBILLERO PARED CROMO NOAH</t>
  </si>
  <si>
    <t>PERCHA NEGRO MATE NOAH</t>
  </si>
  <si>
    <t>PORTARROLLO S/TAPA - TOALLERO BIDÉ NEGRO MATE NOAH</t>
  </si>
  <si>
    <t>PORTARROLLO CON TAPA NEGRO MATE NOAH</t>
  </si>
  <si>
    <t>TOALLERO DE ANILLA NEGRO MATE NOAH</t>
  </si>
  <si>
    <t>TOALLERO BARRA 30CM NEGRO MATE NOAH</t>
  </si>
  <si>
    <t>TOALLERO BARRA 55CM NEGRO MATE NOAH</t>
  </si>
  <si>
    <t>TOALLERO DE ESTANTE NEGRO MATE NOAH</t>
  </si>
  <si>
    <t>JABONERA PARED NEGRO MATE NOAH</t>
  </si>
  <si>
    <t>ESCOBILLERO PARED NEGRO MATE NOAH</t>
  </si>
  <si>
    <t>PERCHA GUNMETAL NOAH</t>
  </si>
  <si>
    <t>PORTARROLLO S/TAPA - TOALLERO BIDÉ GUNMETAL NOAH</t>
  </si>
  <si>
    <t>PORTARROLLO CON TAPA GUNMETAL NOAH</t>
  </si>
  <si>
    <t>TOALLERO DE ANILLA GUNMETAL NOAH</t>
  </si>
  <si>
    <t>TOALLERO BARRA 30CM GUNMETAL NOAH</t>
  </si>
  <si>
    <t>TOALLERO BARRA 55CM GUNMETAL NOAH</t>
  </si>
  <si>
    <t>TOALLERO DE ESTANTE GUNMETAL NOAH</t>
  </si>
  <si>
    <t>JABONERA PARED GUNMETAL NOAH</t>
  </si>
  <si>
    <t>ESCOBILLERO PARED GUNMETAL NOAH</t>
  </si>
  <si>
    <t>PERCHA BRUSHED GOLD NOAH</t>
  </si>
  <si>
    <t>PORTARROLLO S/TAPA - TOALLERO BIDÉ BRUSHED GOLD NOAH</t>
  </si>
  <si>
    <t>PORTARROLLO CON TAPA BRUSHED GOLD NOAH</t>
  </si>
  <si>
    <t>TOALLERO DE ANILLA BRUSHED GOLD NOAH</t>
  </si>
  <si>
    <t>TOALLERO BARRA 30CM BRUSHED GOLD NOAH</t>
  </si>
  <si>
    <t>TOALLERO BARRA 55CM BRUSHED GOLD NOAH</t>
  </si>
  <si>
    <t>TOALLERO DE ESTANTE BRUSHED GOLD NOAH</t>
  </si>
  <si>
    <t>JABONERA PARED BRUSHED GOLD NOAH</t>
  </si>
  <si>
    <t>ESCOBILLERO PARED BRUSHED GOLD NOAH</t>
  </si>
  <si>
    <t>SIFON LAVABO NEGRO LATON ELEGANCE</t>
  </si>
  <si>
    <t>SIFON LAVABO BRONZE LATON URBAN</t>
  </si>
  <si>
    <t>SIFON LAVABO GUN METAL LATON ELEGANCE</t>
  </si>
  <si>
    <t>SIFON LAVABO BRUSHED GOLD LATON ELEGANCE</t>
  </si>
  <si>
    <t>SIFON LAVABO LATON NEGRO URBAN</t>
  </si>
  <si>
    <t>SIFON LAVABO LATON URBAN</t>
  </si>
  <si>
    <t>SIFON LAVABO LATON XTREME</t>
  </si>
  <si>
    <t>SIFON LAVABO LATON ELEGANCE</t>
  </si>
  <si>
    <t>ADAPTADOR MURAL SIFON Ø32-Ø40</t>
  </si>
  <si>
    <t>TUBO VERTICAL Ø32x300 PARA SIFON CROMO</t>
  </si>
  <si>
    <t>TUBO VERTICAL Ø32x300 PARA SIFON NEGRO MATE</t>
  </si>
  <si>
    <t>TUBO VERTICAL Ø32x300 PARA SIFON GUNMETAL</t>
  </si>
  <si>
    <t>TUBO VERTICAL Ø32x300 PARA SIFON BRUSHED GOLD</t>
  </si>
  <si>
    <t>TUBO VERTICAL Ø32x300 PARA SIFON BRONZE</t>
  </si>
  <si>
    <t>POP-UP QUICK-CLAC METAL 1-1/4" LEO BOX (PACK 24)</t>
  </si>
  <si>
    <t>POP-UP QUICK-CLAC SINTETICO 1-¼" UNIVERSAL LEO NF</t>
  </si>
  <si>
    <t>POP-UP QUICK-CLAC METAL 1¼" BLANCO MATE UNIV. LEO</t>
  </si>
  <si>
    <t>POP-UP QUICK-CLAC METAL 1¼" NEGRO MATE UNIV. LEO</t>
  </si>
  <si>
    <t>POP-UP QUICK-CLAC METALICO 1-1/4" LEO BRONZE</t>
  </si>
  <si>
    <t>QUICK-CLAC METAL 1¼" GUN METAL UNIV. LEO</t>
  </si>
  <si>
    <t>QUICK-CLAC METAL 1¼" BRUSHED GOLD UNIV. LEO</t>
  </si>
  <si>
    <t>QUICK-CLAC SINTETICO NEGRO 1-¼" UNIVERSAL LEO NF</t>
  </si>
  <si>
    <t>POP-UP QUICK-CLAC METALICO 1-1/4" VELA</t>
  </si>
  <si>
    <t>POP-UP QUICK-CLAC METAL. 1-1/4" S/REBOSADERO VELA</t>
  </si>
  <si>
    <t>POP-UP QUICK-CLAC METALICO 1-1/4" UNIVERSAL LEO</t>
  </si>
  <si>
    <t>POP-UP QUICK-CLAC METALICO 1-1/4" UNIVERSAL HYDRA</t>
  </si>
  <si>
    <t>POP-UP AUTOMATICO METALICO 1-1/4" NF</t>
  </si>
  <si>
    <t>POP-UP AUTOMATICO SINTETICO 1-1/4" NF</t>
  </si>
  <si>
    <t>QUICK-CLAC METAL 1-1/4" AUTOCLEAN TAURO</t>
  </si>
  <si>
    <t>QUICK-CLAC METAL 1-1/4" AUTOCLEAN NEGRO TAURO</t>
  </si>
  <si>
    <t>KIT AUTOCLEAN TAURO</t>
  </si>
  <si>
    <t>KIT AUTOCLEAN NEGRO TAURO</t>
  </si>
  <si>
    <t>AMERICA</t>
  </si>
  <si>
    <t>PURE</t>
  </si>
  <si>
    <t>CARTUCHO UF PARA UND TTO AGUA PURE</t>
  </si>
  <si>
    <t>PACK CARTUCHOS PP-C1-C2 PARA UNIDAD TTO AGUA PURE</t>
  </si>
  <si>
    <t>TTO AGUA UF PURE SLIM</t>
  </si>
  <si>
    <t>TTO AGUA UF PURE SLIM C/FREG 3V METAL FREE</t>
  </si>
  <si>
    <t>TTO AGUA UF PURE SLIM C/FREG 1V METAL FREE</t>
  </si>
  <si>
    <t>MM FREGADERO EXTRAIBLE 3V 8l/min Cr3+ NEXUS</t>
  </si>
  <si>
    <t>MM FREGADERO EXTRAIBLE 3V 8l/min NEGRO NEXUS</t>
  </si>
  <si>
    <t>MM FREGADERO EXTRAIBLE 3V 8l/min GUNMETAL NEXUS</t>
  </si>
  <si>
    <t>MM FREGADERO EXTRAIBLE 3V 8l/min INOX NEXUS</t>
  </si>
  <si>
    <t>MM FREGADERO EXTRAIBLE 3V 8l/min BRUSHED GOLD NEXUS</t>
  </si>
  <si>
    <t>MM FREGADERO AGUA TRATADA EC3 CHEF WT19</t>
  </si>
  <si>
    <t>WT</t>
  </si>
  <si>
    <t>MM FREGADERO 3 VIAS 1 MANDO CHEF</t>
  </si>
  <si>
    <t>MM FREGADERO 3 VIAS 1 MANDO NEGRO CHEF</t>
  </si>
  <si>
    <t>MM FREGADERO ABATIBLE AGUA TRATADA FS22</t>
  </si>
  <si>
    <t>MM FREGADERO AGUA TRATADA EC3 ROUND</t>
  </si>
  <si>
    <t>MM FREGADERO AGUA TRATADA EC3 SQUARE</t>
  </si>
  <si>
    <t>MM FREGADERO 3 VIAS 1 MANDO</t>
  </si>
  <si>
    <t xml:space="preserve"> MM FREGADERO 3 VIAS HORIZONTAL</t>
  </si>
  <si>
    <t>MM FREGADERO 3 VIAS 2 MANDOS 1 AIRE.ec3 METAL FREE</t>
  </si>
  <si>
    <t>MM FREGADERO 3 VIAS 2 MANDOS 2 AIRE.ec3 METAL FREE</t>
  </si>
  <si>
    <t>MM FREGADERO 3 VIAS 2 MANDOS NEGRO ec3 METAL FREE</t>
  </si>
  <si>
    <t>GRIFO FREGADERO 1 VIA AGUA TRATADA METAL FREE INOX</t>
  </si>
  <si>
    <t>MM FREGADERO CHEF SLIM</t>
  </si>
  <si>
    <t>CHEF</t>
  </si>
  <si>
    <t>MM FREGADERO MATE CHEF SLIM</t>
  </si>
  <si>
    <t>MM FREGADERO NEGRO CHEF SLIM</t>
  </si>
  <si>
    <t>MM FREGADERO GUNMETAL CHEF SLIM</t>
  </si>
  <si>
    <t>MM FREGADERO EC2 CHEF AGORA</t>
  </si>
  <si>
    <t>MM FREGADERO EC3 CHEF 5</t>
  </si>
  <si>
    <t>MM FREGADERO ALPINA CROMADO METAL</t>
  </si>
  <si>
    <t>ALPINA</t>
  </si>
  <si>
    <t>MM FREGADERO EC3 CHEF 4</t>
  </si>
  <si>
    <t>MM FREGADERO CROMO BLANCO EC3 CHEF 6</t>
  </si>
  <si>
    <t>MM FREGADERO EC3 CHEF 6</t>
  </si>
  <si>
    <t>MM FREGADERO CAÑO ABATIBLE EC3 SQUARE</t>
  </si>
  <si>
    <t>ABATIBLE</t>
  </si>
  <si>
    <t>MM FREGADERO CAÑO ABATIBLE EC3 CHEF</t>
  </si>
  <si>
    <t>MM FREGADERO EXTRAIBLE CHEF 1</t>
  </si>
  <si>
    <t>MM FREGADERO EXTRAIBLE EC3 CHEF 3</t>
  </si>
  <si>
    <t>MM FREGADERO EXTRAIBLE S12 URBAN</t>
  </si>
  <si>
    <t>MM FREGADERO HORIZONTAL EXTRAIBLE MASTER</t>
  </si>
  <si>
    <t>MM FREGADERO EXTRAIBLE CAIMAN ELEGANCE</t>
  </si>
  <si>
    <t>CAIMAN URBAN</t>
  </si>
  <si>
    <t>MM FREGADERO EXTRAIBLE EC3 ARTIC XTREME</t>
  </si>
  <si>
    <t>ARTIC XTREME</t>
  </si>
  <si>
    <t>BM FREGADERO 5l/min COBRE ALPINA CLASSIC</t>
  </si>
  <si>
    <t>BM FREGADERO 5l/min BRONZE ALPINA CLASSIC</t>
  </si>
  <si>
    <t>BM FREGADERO 5l/min BRUSH NICKEL ALPINA CLASSIC</t>
  </si>
  <si>
    <t>BM FREGADERO 5l/min GUN METAL ALPINA CLASSIC</t>
  </si>
  <si>
    <t>MM FREGADERO ALPINA CROMADO RIGHT</t>
  </si>
  <si>
    <t>MM FREGADERO ALPINA MATE NEGRO RIGHT</t>
  </si>
  <si>
    <t>MM FREGADERO ALPINA GUNMETAL RIGHT</t>
  </si>
  <si>
    <t>MM FREGADERO ALPINA BRUSHED NICKEL RIGHT</t>
  </si>
  <si>
    <t>MM FREGADERO ALPINA CROMADO ROUND</t>
  </si>
  <si>
    <t>MM FREGADERO ALPINA MATE NEGRO ROUND</t>
  </si>
  <si>
    <t>MM FREGADERO ALPINA GUNMETAL ROUND</t>
  </si>
  <si>
    <t>MM FREGADERO ALPINA BRUSHED NICKEL ROUND</t>
  </si>
  <si>
    <t>MM FREGADERO ALPINA CROMADO SQUARE</t>
  </si>
  <si>
    <t>MM FREGADERO ALPINA MATE NEGRO SQUARE</t>
  </si>
  <si>
    <t>MM FREGADERO ALPINA GUNMETAL SQUARE</t>
  </si>
  <si>
    <t>MM FREGADERO ALPINA BRUSHED NICKEL SQUARE</t>
  </si>
  <si>
    <t>MM FREGADERO 8l/min Cr3+ NEXUS</t>
  </si>
  <si>
    <t>MM FREGADERO 8l/min NEGRO NEXUS</t>
  </si>
  <si>
    <t>MM FREGADERO 8l/min GUNMETAL NEXUS</t>
  </si>
  <si>
    <t>MM FREGADERO 8l/min INOX NEXUS</t>
  </si>
  <si>
    <t>MM FREGADERO 8l/min BRUSHED GOLD NEXUS</t>
  </si>
  <si>
    <t>MM FREGADERO CAÑO FUNDIDO EC3 AGORA XTREME</t>
  </si>
  <si>
    <t>MM FREGADERO CAÑO TUBO SAONA SLIM</t>
  </si>
  <si>
    <t>MM FREGADERO VERTICAL 5l/min ech3 VOGUE XTREME</t>
  </si>
  <si>
    <t>60909C</t>
  </si>
  <si>
    <t>MM FREGADERO C1 CAÑO TUBO NF MASTER</t>
  </si>
  <si>
    <t>60910C</t>
  </si>
  <si>
    <t>MM FREGADERO C3 CAÑO TUBO NF MASTER+</t>
  </si>
  <si>
    <t>99265C</t>
  </si>
  <si>
    <t>MM FREGADERO C3 CAÑO TUBO NF SMART+</t>
  </si>
  <si>
    <t>99833C</t>
  </si>
  <si>
    <t>MM FREGADERO C1 CAÑO TUBO NF SMART</t>
  </si>
  <si>
    <t>MM FREGADERO CAÑO TUBO N PANAM EVO XTREME</t>
  </si>
  <si>
    <t>60907C</t>
  </si>
  <si>
    <t>MM FREGADERO C1 CAÑO TUBO NF ONE</t>
  </si>
  <si>
    <t>60908C</t>
  </si>
  <si>
    <t>MM FREGADERO C3 CAÑO TUBO NF ONE+</t>
  </si>
  <si>
    <t>MM FREGADERO CAÑO FUNDIDO PANAM EVO XTREME</t>
  </si>
  <si>
    <t>MM FREGADERO CAÑO TUBO N PANAM URBAN</t>
  </si>
  <si>
    <t>MM FREGADERO CAÑO FUNDIDO N PANAM URBAN</t>
  </si>
  <si>
    <t>MM FREGADERO CAÑO TUBO N S12 URBAN</t>
  </si>
  <si>
    <t>MM FREGADERO CAÑO FUNDIDO N S12 URBAN</t>
  </si>
  <si>
    <t>MM FREGADERO 5l/min Ch3 ROCKET</t>
  </si>
  <si>
    <t>MM FREGADERO 5l/min Ch3 NEGRO ROCKET</t>
  </si>
  <si>
    <t>MM FREGADERO 5l/min Ch3 GUNMETAL ROCKET</t>
  </si>
  <si>
    <t>MM FREGADERO 5l/min Ch3 TOPFIX ROCKET</t>
  </si>
  <si>
    <t>MM FREGADERO 5l/min Ch3 TOPFIX NEGRO ROCKET</t>
  </si>
  <si>
    <t>MM FREGADERO CAÑO FUNDIDO GO!</t>
  </si>
  <si>
    <t>MM FREGADERO CAÑO TUBO GO!</t>
  </si>
  <si>
    <t>MM FREGADERO CAÑO CISNE GO!</t>
  </si>
  <si>
    <t>MM FREGADERO CAÑO TUBO GUNMETAL GO!2</t>
  </si>
  <si>
    <t>MM FREGADERO CAÑO TUBO BRUSHED GOLD GO!2</t>
  </si>
  <si>
    <t>MM FREGADERO CAÑO TUBO BLANCO MATE GO!2</t>
  </si>
  <si>
    <t>MM FREGADERO CAÑO TUBO GO!2</t>
  </si>
  <si>
    <t>MM FREGADERO CAÑO TUBO NEGRO GO!2</t>
  </si>
  <si>
    <t>BM FREGADERO VERTICAL NF G180</t>
  </si>
  <si>
    <t>BM FREGADERO CAÑO TUBO 5l/m WITH2 ANTIGONA BRONZE</t>
  </si>
  <si>
    <t>BM FREGADERO CLASSIC WITH2 ANTIGONA</t>
  </si>
  <si>
    <t>BM FREGADERO CLASSIC 5l/min WITH2 ANTIGONA BRONZE</t>
  </si>
  <si>
    <t>BM FREGADERO CAÑO TUBO WITH2 ANTIGONA</t>
  </si>
  <si>
    <t>60913C</t>
  </si>
  <si>
    <t>MM FREGADERO HORIZONTAL C1 NF SMART</t>
  </si>
  <si>
    <t>60914C</t>
  </si>
  <si>
    <t>MM FREGADERO HORIZONTAL C3 NF SMART+</t>
  </si>
  <si>
    <t>MM FREGADERO HORIZ. NF C3 VOGUE XTREME</t>
  </si>
  <si>
    <t>99944C</t>
  </si>
  <si>
    <t>MM FREGADERO HORIZONTAL C1 NF MASTER</t>
  </si>
  <si>
    <t>99945C</t>
  </si>
  <si>
    <t>MM FREGADERO HORIZONTAL C3 NF MASTER+</t>
  </si>
  <si>
    <t>99946C</t>
  </si>
  <si>
    <t>MM FREGADERO HORIZONTAL C1 NF ONE</t>
  </si>
  <si>
    <t>99947C</t>
  </si>
  <si>
    <t>MM FREGADERO HORIZONTAL C3 NF ONE+</t>
  </si>
  <si>
    <t>MM FREGADERO MURAL N PANAM EVO XTREME</t>
  </si>
  <si>
    <t>MM FREGADERO HORIZONTAL GO!</t>
  </si>
  <si>
    <t>MM FREGADERO MURAL 110 E/C PANAM URBAN</t>
  </si>
  <si>
    <t>MM FREGADERO MURAL CAÑO INFERIOR S12 URBAN</t>
  </si>
  <si>
    <t>MM FREGADERO MURAL N PANAM URBAN</t>
  </si>
  <si>
    <t>MM FREGADERO MURAL CAÑO INFERIOR PANAM URBAN</t>
  </si>
  <si>
    <t>MM FREGADERO MURAL CAÑO LARGO S12 URBAN</t>
  </si>
  <si>
    <t>MM FREGADERO MURAL 8l/min ROCKET</t>
  </si>
  <si>
    <t>MM FREGADERO MURAL N S12 URBAN</t>
  </si>
  <si>
    <t>MM FREGADERO MURAL GO!</t>
  </si>
  <si>
    <t>BM FREGADERO MURAL 110E/C CAÑO CORTO WITH2 GUAYAMA</t>
  </si>
  <si>
    <t>BM FREGADERO MURAL WITH2 GUAYAMA</t>
  </si>
  <si>
    <t>BM FREGADERO MURAL CAÑO CORTO WITH2 GUAYAMA</t>
  </si>
  <si>
    <t>BM FREGADERO MURAL 110 E/C WITH2 GUAYAMA</t>
  </si>
  <si>
    <t>GRIFO FREGADERO MURAL HORIZONTAL S12 URBAN</t>
  </si>
  <si>
    <t>GRIFO FREGADERO MURAL HORIZONTAL PANAM URBAN</t>
  </si>
  <si>
    <t>GRIFO FREGADERO MURAL S12 URBAN</t>
  </si>
  <si>
    <t>GRIFO FREGADERO S12 URBAN</t>
  </si>
  <si>
    <t>GRIFO FREGADERO WITH2 GUAYAMA</t>
  </si>
  <si>
    <t>GRIFO FREGADERO MURAL WITH2 GUAYAMA</t>
  </si>
  <si>
    <t>GRIFO FREGADERO MURAL HORIZONTAL WITH2 GUAYAMA</t>
  </si>
  <si>
    <t>FREGADERO INDIVIDUAL REPISA G180</t>
  </si>
  <si>
    <t>CARTUCHO XTREME Ø40 C2 CT40UF101</t>
  </si>
  <si>
    <t>CARTUCHO TEMPORIZADO M28X1,5 14S SEDAL</t>
  </si>
  <si>
    <t>CARTUCHO TEMPORIZADO M28X1,5 7S SEDAL</t>
  </si>
  <si>
    <t>CARTUCHO Ø25 CT25UF009 60115-60118-60121-60128</t>
  </si>
  <si>
    <t>CARTUCHO XTREME Ø35 ech3 CT35UF05B</t>
  </si>
  <si>
    <t>CARTUCHO CONDUCIDA Ø35 ech3 CT35CF05B</t>
  </si>
  <si>
    <t>CARTUCHO CONDUCIDA INVERTIDO Ø35 ech3 CT35CF06A</t>
  </si>
  <si>
    <t>CARTUCHO XTREME Ø35 ech3 90 35D-10SP-7</t>
  </si>
  <si>
    <t>CARTUCHO XTREME Ø35 ech3 -90 35D-10SP-7-1</t>
  </si>
  <si>
    <t>CARTUCHO LIBRE Ø40</t>
  </si>
  <si>
    <t>CARTUCHO CONDUCIDA Ø40</t>
  </si>
  <si>
    <t>MONTURA CERAMICA Z-16</t>
  </si>
  <si>
    <t>CARTUCHO LIBRE Ø35</t>
  </si>
  <si>
    <t>CARTUCHO CONDUCIDA Ø35</t>
  </si>
  <si>
    <t>MONTURA CERAMICA Z-20</t>
  </si>
  <si>
    <t>CARTUCHO LIBRE Ø40 EC2</t>
  </si>
  <si>
    <t>CARTUCHO CONDUCIDA Ø40 EC2</t>
  </si>
  <si>
    <t>CARTUCHO LIBRE Ø35 EC2</t>
  </si>
  <si>
    <t>CARTUCHO CONDUCIDA Ø35 EC2</t>
  </si>
  <si>
    <t>CARTUCHO CONDUCIDA Ø25</t>
  </si>
  <si>
    <t>CARTUCHO TERMOSTATICO</t>
  </si>
  <si>
    <t>CARTUCHO TERMOSTÁTICO 07TM0108 PRESS2</t>
  </si>
  <si>
    <t>CARTUCHO XTREME Ø40 SEDAL</t>
  </si>
  <si>
    <t>CARTUCHO TORICA SUPERIOR Ø35 CT35UH001</t>
  </si>
  <si>
    <t>CARTUCHO TORICA SUPERIOR Ø35 EC2 CT35UH101</t>
  </si>
  <si>
    <t>CARTUCHO TORICA SUPERIOR Ø35 EC3 CT35UH151</t>
  </si>
  <si>
    <t>CARTUCHO XTREME Ø40 C3 CT40UF151</t>
  </si>
  <si>
    <t>CARTUCHO XTREME INVERTIDO Ø40 C3 CT40UF161</t>
  </si>
  <si>
    <t>CARTUCHO CONDUCIDA Ø35 C3 CT35CF151</t>
  </si>
  <si>
    <t>CARTUCHO XTREME Ø35 C2 CT35UF101</t>
  </si>
  <si>
    <t>CARTUCHO XTREME Ø35 C3 CT35UF151</t>
  </si>
  <si>
    <t>CARTUCHO XTREME INVERTIDO Ø35 C3 CT35UF161</t>
  </si>
  <si>
    <t>CARTUCHO TERMOSTATICO PARA 60131-60133</t>
  </si>
  <si>
    <t>CARTUCHO CONDUCIDA INVERTIDO Ø35 C3 CT35CF161</t>
  </si>
  <si>
    <t>CARTUCHO LIBRE INVERTIDO Ø35 EC3 CT35CH161</t>
  </si>
  <si>
    <t>CARTUCHO LIBRE Ø35 EC3 CT35CH151</t>
  </si>
  <si>
    <t>CARTUCHO LIBRE Ø40 EC3 CT40CH151</t>
  </si>
  <si>
    <t>CARTUCHO LIBRE INVERTIDO Ø40 EC3 CT40CH161</t>
  </si>
  <si>
    <t>CARTUCHO CONDUCIDA Ø40 EC3 CT40CF151</t>
  </si>
  <si>
    <t>CARTUCHO CONDUCIDA INVERTIDO Ø40 EC3 CT40CF161</t>
  </si>
  <si>
    <t>CARTUCHO TORICA SUP. INVERTIDO Ø35 EC3 CT35UH161</t>
  </si>
  <si>
    <t>CARTUCHO TERMOSTATICO PARA 98750</t>
  </si>
  <si>
    <t>CARTUCHO XTREME Ø35 35D-10 QUORE</t>
  </si>
  <si>
    <t>AIREADOR 1GPM M24M 40.2058.033</t>
  </si>
  <si>
    <t>AIREADOR CASCADE 2.2 GPM M24M 40.1053.033</t>
  </si>
  <si>
    <t>AIREADOR CASCADE 0.5 GPM M22H 40.1059.023</t>
  </si>
  <si>
    <t>AIREADOR CASCADE 2.2 GPM M22H 40.1053.023</t>
  </si>
  <si>
    <t>AIREADOR CASCADE 1.2 GPM M24M 40.1060.033</t>
  </si>
  <si>
    <t>JUNTA ½" PCW-01 PARA FLEXO 7 LXM 58.8637.1</t>
  </si>
  <si>
    <t>AIREADOR TYPE A M24X1 M NEOPERL BLISTER</t>
  </si>
  <si>
    <t>AIREADOR TYPE A M22X1 F NEOPERL BLISTER</t>
  </si>
  <si>
    <t>INSERTO ORIENTABLE 1.5 GPM M22H-M24M 40.6056.000</t>
  </si>
  <si>
    <t>AIREADOR SLIM ORIENTABLE 1.2 GPM M24M 40.8060.010</t>
  </si>
  <si>
    <t>AIREADOR TYPE B M24X1 M SLIM ORIENTABLE NEOPERL</t>
  </si>
  <si>
    <t>AIREADOR CASCADE 1.5 GPM M24M 40.1056.033</t>
  </si>
  <si>
    <t>AIREADOR CASCADE 0.5 GPM M24M 40.1059.033</t>
  </si>
  <si>
    <t>AIREADOR CASCADE 1.5 GPM M22H 40.1056.023</t>
  </si>
  <si>
    <t>AIREADOR SLIM ORIENTABLE 1.5 GPM M24M 40.8056.010</t>
  </si>
  <si>
    <t>JUNTA ½" PCW-01 PARA FLEXO 1.5 GPM 58.8645.1</t>
  </si>
  <si>
    <t>VALVULA ANTIRETORNO Ø15x16 2GPM 31.2015.10000</t>
  </si>
  <si>
    <t>ANTIRETORNO CV Ø15 FR 1.75GPM 31.2013.100</t>
  </si>
  <si>
    <t>ANTIRETORNO CV Ø15 FR 8l/min 31.2016.100</t>
  </si>
  <si>
    <t>CJTO FIJACION REPISA</t>
  </si>
  <si>
    <t>FLORON MURAL INOX CROMADO 3/4" CONICO (X2)</t>
  </si>
  <si>
    <t>FLORON MURAL INOX CROMADO 3/4" PLANO (X2)</t>
  </si>
  <si>
    <t>CJTO FIJACION REPISA 110 MM</t>
  </si>
  <si>
    <t>INDICE ABS CROMADO AZUL/ROJO MONOMANDOS</t>
  </si>
  <si>
    <t>LATIGUILLO DN6 M10-H3/8" 42CM FLEXITUB</t>
  </si>
  <si>
    <t>VALVULA ANTIRETORNO Ø15X15 DW 15GF 30.4043 NEOPERL</t>
  </si>
  <si>
    <t>EXCENTRICA 50MM B/2 UNIDADES</t>
  </si>
  <si>
    <t>CJTO EXCENTRICA 1/2"-3/4" (X2)</t>
  </si>
  <si>
    <t>CODO REPISA EXCENTRICA BAÑO-DUCHA 3/4" (X2)</t>
  </si>
  <si>
    <t>CJTO EXCENTRICA 1/2"-3/4" REDUCTOR SONIDO (X2)</t>
  </si>
  <si>
    <t>HERRAMIENTA DESMONTAJE CJTO FIJACION 11 E/C</t>
  </si>
  <si>
    <t>HERRAMIENTA DESMONTAJE AIREADOR</t>
  </si>
  <si>
    <t>DUCHA LAVAVAJILLAS 2F CHEF 6</t>
  </si>
  <si>
    <t>DUCHA LAVAVAJILLAS 2F NEGRO CHEF</t>
  </si>
  <si>
    <t>DUCHA LAVAVAJILLAS 2F 97069-98552-98180</t>
  </si>
  <si>
    <t>DUCHA LAVAVAJILLAS 2F 96755-97804</t>
  </si>
  <si>
    <t>DUCHA LAVAVAJILLAS 2F NEW CHEF</t>
  </si>
  <si>
    <t>DUCHA LAVAVAJILLAS 2F 98689</t>
  </si>
  <si>
    <t>DUCHA LAVAVAJILLAS 2F 99442</t>
  </si>
  <si>
    <t>DUCHA LAVAVAJILLAS 1F+OFF 96175-96176</t>
  </si>
  <si>
    <t>REFUERZO PLASTICO PARA GRIFO COCINA</t>
  </si>
  <si>
    <t>CONJUNTO FIJACION EASYFIX M33X1,5</t>
  </si>
  <si>
    <t>BARRA DUCHA ABS Ø18X830 NEGRO SYVARI</t>
  </si>
  <si>
    <t>VALVULA ESCUADRA 1/2-3/8 DESIGN INOX</t>
  </si>
  <si>
    <t>VALVULA ESCUADRA 1/2-3/8 DESIGN CROMO</t>
  </si>
  <si>
    <t>VALVULA ESCUADRA 1/2-3/8 DESIGN NEGRO MATE</t>
  </si>
  <si>
    <t>VALVULA ESCUADRA 1/2-3/8 DESIGN GUNMETAL</t>
  </si>
  <si>
    <t>VALVULA ESCUADRA 1/2-3/8 DESIGN BRUSHED GOLD</t>
  </si>
  <si>
    <t>VALVULA ESCUADRA 1/2-1/2 DESIGN INOX</t>
  </si>
  <si>
    <t>VALVULA ESCUADRA 1/2-1/2 DESIGN CROMO</t>
  </si>
  <si>
    <t>VALVULA ESCUADRA 1/2-1/2 DESIGN NEGRO MATE</t>
  </si>
  <si>
    <t xml:space="preserve">VALVULA ESCUADRA 1/2-1/2 DESIGN GUNMETAL </t>
  </si>
  <si>
    <t xml:space="preserve">VALVULA ESCUADRA 1/2-1/2 DESIGN BRUSHED GOLD </t>
  </si>
  <si>
    <t>MM LAVABO 105 5l/min Cr3+ NEXUS</t>
  </si>
  <si>
    <t>MM LAVABO 105 5l/min NEGRO NEXUS</t>
  </si>
  <si>
    <t>MM LAVABO 105 5l/min GUNMETAL NEXUS</t>
  </si>
  <si>
    <t>MM LAVABO 105 5l/min BRUSHED GOLD NEXUS</t>
  </si>
  <si>
    <t>MM LAVABO 115 5l/min Cr3+ NEXUS II</t>
  </si>
  <si>
    <t>MM LAVABO 115 5l/min NEGRO NEXUS II</t>
  </si>
  <si>
    <t>MM LAVABO 115 5l/min GUMETAL NEXUS II</t>
  </si>
  <si>
    <t>MM LAVABO 115 5l/min BRUSHED GOLD NEXUS II</t>
  </si>
  <si>
    <t>MM LAVABO 85 Ch3 QUICK-CLAC 5l/min SINT NF SMART</t>
  </si>
  <si>
    <t>MM LAVABO 80 Ch3 QUICK-CLAC 5l/min SINT NF ONE</t>
  </si>
  <si>
    <t>CJTO BARRA DUCHA ABS Ø18X830 3F SYVARI BOX</t>
  </si>
  <si>
    <t>CJTO BARRA DUCHA ABS Ø18X830 3F SYVARI BOX (UNI.)</t>
  </si>
  <si>
    <t>CÓDIGO</t>
  </si>
  <si>
    <t>DESCRIPCIÓN</t>
  </si>
  <si>
    <t>SITUACIÓN</t>
  </si>
  <si>
    <t>PÁGINA</t>
  </si>
  <si>
    <t>EAN</t>
  </si>
  <si>
    <t>Novedad</t>
  </si>
  <si>
    <t>8425144264064</t>
  </si>
  <si>
    <t>8425144264071</t>
  </si>
  <si>
    <t>8425144264088</t>
  </si>
  <si>
    <t>8425144264095</t>
  </si>
  <si>
    <t>8425144264101</t>
  </si>
  <si>
    <t>8425144264118</t>
  </si>
  <si>
    <t>8425144277644</t>
  </si>
  <si>
    <t>8425144277668</t>
  </si>
  <si>
    <t>8425144277736</t>
  </si>
  <si>
    <t>8425144277743</t>
  </si>
  <si>
    <t>8425144277750</t>
  </si>
  <si>
    <t>8425144277675</t>
  </si>
  <si>
    <t>8425144277682</t>
  </si>
  <si>
    <t>8425144277699</t>
  </si>
  <si>
    <t>8425144277705</t>
  </si>
  <si>
    <t>8425144277712</t>
  </si>
  <si>
    <t>8425144277729</t>
  </si>
  <si>
    <t>8425144277767</t>
  </si>
  <si>
    <t>8425144277774</t>
  </si>
  <si>
    <t>8425144277781</t>
  </si>
  <si>
    <t>8425144264125</t>
  </si>
  <si>
    <t>8425144264132</t>
  </si>
  <si>
    <t>8425144264149</t>
  </si>
  <si>
    <t>8425144264156</t>
  </si>
  <si>
    <t>8425144264163</t>
  </si>
  <si>
    <t>8425144264170</t>
  </si>
  <si>
    <t>8425144264187</t>
  </si>
  <si>
    <t>8425144264194</t>
  </si>
  <si>
    <t>8425144264200</t>
  </si>
  <si>
    <t>8425144264217</t>
  </si>
  <si>
    <t>8425144264224</t>
  </si>
  <si>
    <t>8425144264231</t>
  </si>
  <si>
    <t>8425144273684</t>
  </si>
  <si>
    <t>8425144273691</t>
  </si>
  <si>
    <t>8425144273707</t>
  </si>
  <si>
    <t>8425144273714</t>
  </si>
  <si>
    <t>8425144273721</t>
  </si>
  <si>
    <t>8425144273745</t>
  </si>
  <si>
    <t>8425144273752</t>
  </si>
  <si>
    <t>8425144273769</t>
  </si>
  <si>
    <t>8425144181156</t>
  </si>
  <si>
    <t>8425144181187</t>
  </si>
  <si>
    <t>8425144181217</t>
  </si>
  <si>
    <t>8425144241874</t>
  </si>
  <si>
    <t>8425144241881</t>
  </si>
  <si>
    <t>8425144276517</t>
  </si>
  <si>
    <t>8425144181248</t>
  </si>
  <si>
    <t>8425144181255</t>
  </si>
  <si>
    <t>8425144181262</t>
  </si>
  <si>
    <t>8425144181279</t>
  </si>
  <si>
    <t>8425144276524</t>
  </si>
  <si>
    <t>8425144276531</t>
  </si>
  <si>
    <t>8425144238652</t>
  </si>
  <si>
    <t>8425144238751</t>
  </si>
  <si>
    <t>8425144180982</t>
  </si>
  <si>
    <t>8425144181019</t>
  </si>
  <si>
    <t>8425144193050</t>
  </si>
  <si>
    <t>8425144193074</t>
  </si>
  <si>
    <t>8425144203063</t>
  </si>
  <si>
    <t>8425144203087</t>
  </si>
  <si>
    <t>8425144240662</t>
  </si>
  <si>
    <t>8425144243199</t>
  </si>
  <si>
    <t>8425144258469</t>
  </si>
  <si>
    <t>8425144258483</t>
  </si>
  <si>
    <t>8425144258490</t>
  </si>
  <si>
    <t>8425144258506</t>
  </si>
  <si>
    <t>8425144181040</t>
  </si>
  <si>
    <t>8425144258254</t>
  </si>
  <si>
    <t>8425144272076</t>
  </si>
  <si>
    <t>8425144181071</t>
  </si>
  <si>
    <t>8425144181088</t>
  </si>
  <si>
    <t>8425144181095</t>
  </si>
  <si>
    <t>8425144181101</t>
  </si>
  <si>
    <t>8425144258261</t>
  </si>
  <si>
    <t>8425144258278</t>
  </si>
  <si>
    <t>8425144247838</t>
  </si>
  <si>
    <t>8425144247852</t>
  </si>
  <si>
    <t>8425144248712</t>
  </si>
  <si>
    <t>8425144248729</t>
  </si>
  <si>
    <t>8425144248736</t>
  </si>
  <si>
    <t>8425144248743</t>
  </si>
  <si>
    <t>8425144248750</t>
  </si>
  <si>
    <t>8425144272694</t>
  </si>
  <si>
    <t>8425144248767</t>
  </si>
  <si>
    <t>8425144272083</t>
  </si>
  <si>
    <t>8425144272137</t>
  </si>
  <si>
    <t>8425144277927</t>
  </si>
  <si>
    <t>8425144277934</t>
  </si>
  <si>
    <t>8425144277941</t>
  </si>
  <si>
    <t>8425144277958</t>
  </si>
  <si>
    <t>8425144248781</t>
  </si>
  <si>
    <t>8425144248798</t>
  </si>
  <si>
    <t>8425144248804</t>
  </si>
  <si>
    <t>8425144248811</t>
  </si>
  <si>
    <t>8425144248828</t>
  </si>
  <si>
    <t>8425144262909</t>
  </si>
  <si>
    <t>8425144262916</t>
  </si>
  <si>
    <t>8425144272120</t>
  </si>
  <si>
    <t>8425144240860</t>
  </si>
  <si>
    <t>8425144259190</t>
  </si>
  <si>
    <t>8425144248835</t>
  </si>
  <si>
    <t>8425144275794</t>
  </si>
  <si>
    <t>8425144275800</t>
  </si>
  <si>
    <t>8425144275817</t>
  </si>
  <si>
    <t>8425144275824</t>
  </si>
  <si>
    <t>8425144275831</t>
  </si>
  <si>
    <t>8425144275848</t>
  </si>
  <si>
    <t>8425144275855</t>
  </si>
  <si>
    <t>8425144275862</t>
  </si>
  <si>
    <t>8425144275879</t>
  </si>
  <si>
    <t>8425144275886</t>
  </si>
  <si>
    <t>8425144275893</t>
  </si>
  <si>
    <t>8425144275909</t>
  </si>
  <si>
    <t>8425144275916</t>
  </si>
  <si>
    <t>8425144275923</t>
  </si>
  <si>
    <t>8425144275930</t>
  </si>
  <si>
    <t>8425144275947</t>
  </si>
  <si>
    <t>8425144275954</t>
  </si>
  <si>
    <t>8425144275961</t>
  </si>
  <si>
    <t>8425144275978</t>
  </si>
  <si>
    <t>8425144275985</t>
  </si>
  <si>
    <t>8425144275992</t>
  </si>
  <si>
    <t>8425144276005</t>
  </si>
  <si>
    <t>8425144276012</t>
  </si>
  <si>
    <t>8425144276029</t>
  </si>
  <si>
    <t>8425144276036</t>
  </si>
  <si>
    <t>8425144276043</t>
  </si>
  <si>
    <t>8425144276050</t>
  </si>
  <si>
    <t>8425144276067</t>
  </si>
  <si>
    <t>8425144284437</t>
  </si>
  <si>
    <t>8425144284444</t>
  </si>
  <si>
    <t>8425144284451</t>
  </si>
  <si>
    <t>8425144284468</t>
  </si>
  <si>
    <t>8425144284475</t>
  </si>
  <si>
    <t>8425144284482</t>
  </si>
  <si>
    <t>8425144284499</t>
  </si>
  <si>
    <t>8425144284505</t>
  </si>
  <si>
    <t>8425144284512</t>
  </si>
  <si>
    <t>8425144284529</t>
  </si>
  <si>
    <t>8425144284536</t>
  </si>
  <si>
    <t>8425144284543</t>
  </si>
  <si>
    <t>8425144284550</t>
  </si>
  <si>
    <t>8425144284567</t>
  </si>
  <si>
    <t>8425144284581</t>
  </si>
  <si>
    <t>8425144284598</t>
  </si>
  <si>
    <t>8425144284611</t>
  </si>
  <si>
    <t>8425144284635</t>
  </si>
  <si>
    <t>8425144284659</t>
  </si>
  <si>
    <t>8425144284666</t>
  </si>
  <si>
    <t>8425144284680</t>
  </si>
  <si>
    <t>8425144284697</t>
  </si>
  <si>
    <t>8425144284703</t>
  </si>
  <si>
    <t>8425144284710</t>
  </si>
  <si>
    <t>8425144260325</t>
  </si>
  <si>
    <t>8425144260332</t>
  </si>
  <si>
    <t>8425144260349</t>
  </si>
  <si>
    <t>8425144944744</t>
  </si>
  <si>
    <t>8425144118329</t>
  </si>
  <si>
    <t>8425144134350</t>
  </si>
  <si>
    <t>8425144134374</t>
  </si>
  <si>
    <t>8425144134381</t>
  </si>
  <si>
    <t>8425144260356</t>
  </si>
  <si>
    <t>8425144260363</t>
  </si>
  <si>
    <t>8425144260370</t>
  </si>
  <si>
    <t>8425144260387</t>
  </si>
  <si>
    <t>8425144944751</t>
  </si>
  <si>
    <t>8425144944768</t>
  </si>
  <si>
    <t>8425144944775</t>
  </si>
  <si>
    <t>8425144944898</t>
  </si>
  <si>
    <t>8425144118336</t>
  </si>
  <si>
    <t>8425144118343</t>
  </si>
  <si>
    <t>8425144118350</t>
  </si>
  <si>
    <t>8425144967460</t>
  </si>
  <si>
    <t>8425144967477</t>
  </si>
  <si>
    <t>8425144961543</t>
  </si>
  <si>
    <t>8425144258872</t>
  </si>
  <si>
    <t>8425144258889</t>
  </si>
  <si>
    <t>8425144260745</t>
  </si>
  <si>
    <t>8425144260752</t>
  </si>
  <si>
    <t>8425144260769</t>
  </si>
  <si>
    <t>8425144260776</t>
  </si>
  <si>
    <t>8425144260783</t>
  </si>
  <si>
    <t>8425144260790</t>
  </si>
  <si>
    <t>8425144261629</t>
  </si>
  <si>
    <t>8425144261643</t>
  </si>
  <si>
    <t>8425144261728</t>
  </si>
  <si>
    <t>8425144261735</t>
  </si>
  <si>
    <t>8425144246114</t>
  </si>
  <si>
    <t>8425144246121</t>
  </si>
  <si>
    <t>8425144246138</t>
  </si>
  <si>
    <t>8425144246176</t>
  </si>
  <si>
    <t>8425144246183</t>
  </si>
  <si>
    <t>8425144246190</t>
  </si>
  <si>
    <t>8425144246282</t>
  </si>
  <si>
    <t>8425144246251</t>
  </si>
  <si>
    <t>8425144246268</t>
  </si>
  <si>
    <t>8425144246237</t>
  </si>
  <si>
    <t>8425144246275</t>
  </si>
  <si>
    <t>8425144246244</t>
  </si>
  <si>
    <t>8425144260622</t>
  </si>
  <si>
    <t>8425144260639</t>
  </si>
  <si>
    <t>8425144260646</t>
  </si>
  <si>
    <t>8425144260653</t>
  </si>
  <si>
    <t>8425144260660</t>
  </si>
  <si>
    <t>8425144260677</t>
  </si>
  <si>
    <t>8425144261544</t>
  </si>
  <si>
    <t>8425144261551</t>
  </si>
  <si>
    <t>8425144261568</t>
  </si>
  <si>
    <t>8425144261575</t>
  </si>
  <si>
    <t>8425144261681</t>
  </si>
  <si>
    <t>8425144261698</t>
  </si>
  <si>
    <t>8425144245988</t>
  </si>
  <si>
    <t>8425144245995</t>
  </si>
  <si>
    <t>8425144246008</t>
  </si>
  <si>
    <t>8425144245926</t>
  </si>
  <si>
    <t>8425144245933</t>
  </si>
  <si>
    <t>8425144245940</t>
  </si>
  <si>
    <t>8425144245957</t>
  </si>
  <si>
    <t>8425144245964</t>
  </si>
  <si>
    <t>8425144245971</t>
  </si>
  <si>
    <t>8425144245896</t>
  </si>
  <si>
    <t>8425144245902</t>
  </si>
  <si>
    <t>8425144245919</t>
  </si>
  <si>
    <t>8425144285632</t>
  </si>
  <si>
    <t>8425144285649</t>
  </si>
  <si>
    <t>8425144285656</t>
  </si>
  <si>
    <t>8425144285663</t>
  </si>
  <si>
    <t>8425144285670</t>
  </si>
  <si>
    <t>8425144285687</t>
  </si>
  <si>
    <t>8425144285694</t>
  </si>
  <si>
    <t>8425144285700</t>
  </si>
  <si>
    <t>8425144246053</t>
  </si>
  <si>
    <t>8425144246039</t>
  </si>
  <si>
    <t>8425144246046</t>
  </si>
  <si>
    <t>8425144246022</t>
  </si>
  <si>
    <t>8425144246015</t>
  </si>
  <si>
    <t>8425144246077</t>
  </si>
  <si>
    <t>8425144240822</t>
  </si>
  <si>
    <t>8425144240839</t>
  </si>
  <si>
    <t>8425144246060</t>
  </si>
  <si>
    <t>8425144245476</t>
  </si>
  <si>
    <t>8425144245483</t>
  </si>
  <si>
    <t>8425144245490</t>
  </si>
  <si>
    <t>8425144245506</t>
  </si>
  <si>
    <t>8425144245513</t>
  </si>
  <si>
    <t>8425144245520</t>
  </si>
  <si>
    <t>8425144260684</t>
  </si>
  <si>
    <t>8425144260691</t>
  </si>
  <si>
    <t>8425144260707</t>
  </si>
  <si>
    <t>8425144260714</t>
  </si>
  <si>
    <t>8425144260721</t>
  </si>
  <si>
    <t>8425144260738</t>
  </si>
  <si>
    <t>8425144261582</t>
  </si>
  <si>
    <t>8425144261599</t>
  </si>
  <si>
    <t>8425144261605</t>
  </si>
  <si>
    <t>8425144261612</t>
  </si>
  <si>
    <t>8425144261704</t>
  </si>
  <si>
    <t>8425144261711</t>
  </si>
  <si>
    <t>8425144245414</t>
  </si>
  <si>
    <t>8425144245421</t>
  </si>
  <si>
    <t>8425144245438</t>
  </si>
  <si>
    <t>8425144245445</t>
  </si>
  <si>
    <t>8425144245452</t>
  </si>
  <si>
    <t>8425144245469</t>
  </si>
  <si>
    <t>8425144285717</t>
  </si>
  <si>
    <t>8425144285724</t>
  </si>
  <si>
    <t>8425144285731</t>
  </si>
  <si>
    <t>8425144285748</t>
  </si>
  <si>
    <t>8425144285755</t>
  </si>
  <si>
    <t>8425144285762</t>
  </si>
  <si>
    <t>8425144285779</t>
  </si>
  <si>
    <t>8425144285786</t>
  </si>
  <si>
    <t>8425144245568</t>
  </si>
  <si>
    <t>8425144245537</t>
  </si>
  <si>
    <t>8425144245575</t>
  </si>
  <si>
    <t>8425144245544</t>
  </si>
  <si>
    <t>8425144245582</t>
  </si>
  <si>
    <t>8425144245551</t>
  </si>
  <si>
    <t>8425144245599</t>
  </si>
  <si>
    <t>8425144245605</t>
  </si>
  <si>
    <t>8425144185215</t>
  </si>
  <si>
    <t>8425144185239</t>
  </si>
  <si>
    <t>8425144185246</t>
  </si>
  <si>
    <t>8425144185260</t>
  </si>
  <si>
    <t>8425144185277</t>
  </si>
  <si>
    <t>8425144185291</t>
  </si>
  <si>
    <t>8425144272090</t>
  </si>
  <si>
    <t>8425144185307</t>
  </si>
  <si>
    <t>8425144185314</t>
  </si>
  <si>
    <t>8425144185321</t>
  </si>
  <si>
    <t>8425144185338</t>
  </si>
  <si>
    <t>8425144272106</t>
  </si>
  <si>
    <t>8425144272113</t>
  </si>
  <si>
    <t>8425144238782</t>
  </si>
  <si>
    <t>8425144192930</t>
  </si>
  <si>
    <t>8425144946946</t>
  </si>
  <si>
    <t>8425144946953</t>
  </si>
  <si>
    <t>8425144946960</t>
  </si>
  <si>
    <t>8425144118404</t>
  </si>
  <si>
    <t>8425144118411</t>
  </si>
  <si>
    <t>8425144134794</t>
  </si>
  <si>
    <t>8425144946977</t>
  </si>
  <si>
    <t>8425144946984</t>
  </si>
  <si>
    <t>8425144170556</t>
  </si>
  <si>
    <t>8425144170563</t>
  </si>
  <si>
    <t>8425144193173</t>
  </si>
  <si>
    <t>8425144193197</t>
  </si>
  <si>
    <t>8425144133650</t>
  </si>
  <si>
    <t>8425144133667</t>
  </si>
  <si>
    <t>8425144133728</t>
  </si>
  <si>
    <t>8425144133742</t>
  </si>
  <si>
    <t>8425144159902</t>
  </si>
  <si>
    <t>8425144266945</t>
  </si>
  <si>
    <t>8425144133674</t>
  </si>
  <si>
    <t>8425144133681</t>
  </si>
  <si>
    <t>8425144133759</t>
  </si>
  <si>
    <t>8425144133766</t>
  </si>
  <si>
    <t>8425144134589</t>
  </si>
  <si>
    <t>8425144256229</t>
  </si>
  <si>
    <t>8425144256335</t>
  </si>
  <si>
    <t>8425144256342</t>
  </si>
  <si>
    <t>8425144256359</t>
  </si>
  <si>
    <t>8425144256366</t>
  </si>
  <si>
    <t>8425144256373</t>
  </si>
  <si>
    <t>8425144256380</t>
  </si>
  <si>
    <t>8425144256397</t>
  </si>
  <si>
    <t>8425144267102</t>
  </si>
  <si>
    <t>8425144271468</t>
  </si>
  <si>
    <t>8425144267119</t>
  </si>
  <si>
    <t>8425144271475</t>
  </si>
  <si>
    <t>8425144267188</t>
  </si>
  <si>
    <t>8425144271512</t>
  </si>
  <si>
    <t>8425144267195</t>
  </si>
  <si>
    <t>8425144271529</t>
  </si>
  <si>
    <t>8425144278108</t>
  </si>
  <si>
    <t>8425144278115</t>
  </si>
  <si>
    <t>8425144278122</t>
  </si>
  <si>
    <t>8425144278139</t>
  </si>
  <si>
    <t>8425144267096</t>
  </si>
  <si>
    <t>8425144271451</t>
  </si>
  <si>
    <t>8425144267126</t>
  </si>
  <si>
    <t>8425144271482</t>
  </si>
  <si>
    <t>8425144267133</t>
  </si>
  <si>
    <t>8425144271499</t>
  </si>
  <si>
    <t>8425144267171</t>
  </si>
  <si>
    <t>8425144271505</t>
  </si>
  <si>
    <t>8425144267201</t>
  </si>
  <si>
    <t>8425144271536</t>
  </si>
  <si>
    <t>8425144267218</t>
  </si>
  <si>
    <t>8425144271543</t>
  </si>
  <si>
    <t>8425144276388</t>
  </si>
  <si>
    <t>8425144276395</t>
  </si>
  <si>
    <t>8425144278146</t>
  </si>
  <si>
    <t>8425144267140</t>
  </si>
  <si>
    <t>8425144269960</t>
  </si>
  <si>
    <t>8425144267157</t>
  </si>
  <si>
    <t>8425144269977</t>
  </si>
  <si>
    <t>8425144267225</t>
  </si>
  <si>
    <t>8425144267232</t>
  </si>
  <si>
    <t>8425144276340</t>
  </si>
  <si>
    <t>8425144276357</t>
  </si>
  <si>
    <t>8425144276364</t>
  </si>
  <si>
    <t>8425144276371</t>
  </si>
  <si>
    <t>8425144278153</t>
  </si>
  <si>
    <t>8425144278160</t>
  </si>
  <si>
    <t>8425144260264</t>
  </si>
  <si>
    <t>8425144279211</t>
  </si>
  <si>
    <t>8425144261278</t>
  </si>
  <si>
    <t>8425144261285</t>
  </si>
  <si>
    <t>8425144279228</t>
  </si>
  <si>
    <t>8425144262985</t>
  </si>
  <si>
    <t>8425144145707</t>
  </si>
  <si>
    <t>8425144145714</t>
  </si>
  <si>
    <t>8425144279235</t>
  </si>
  <si>
    <t>8425144260271</t>
  </si>
  <si>
    <t>8425144260288</t>
  </si>
  <si>
    <t>8425144262602</t>
  </si>
  <si>
    <t>8425144145721</t>
  </si>
  <si>
    <t>8425144145738</t>
  </si>
  <si>
    <t>8425144279242</t>
  </si>
  <si>
    <t>8425144279259</t>
  </si>
  <si>
    <t>8425144270997</t>
  </si>
  <si>
    <t>8425144271000</t>
  </si>
  <si>
    <t>8425144271031</t>
  </si>
  <si>
    <t>8425144271048</t>
  </si>
  <si>
    <t>8425144271079</t>
  </si>
  <si>
    <t>8425144270584</t>
  </si>
  <si>
    <t>8425144270591</t>
  </si>
  <si>
    <t>8425144270607</t>
  </si>
  <si>
    <t>8425144270645</t>
  </si>
  <si>
    <t>8425144270652</t>
  </si>
  <si>
    <t>8425144270669</t>
  </si>
  <si>
    <t>8425144270539</t>
  </si>
  <si>
    <t>8425144270614</t>
  </si>
  <si>
    <t>8425144270621</t>
  </si>
  <si>
    <t>8425144270676</t>
  </si>
  <si>
    <t>8425144270683</t>
  </si>
  <si>
    <t>8425144286110</t>
  </si>
  <si>
    <t>8425144271017</t>
  </si>
  <si>
    <t>8425144271024</t>
  </si>
  <si>
    <t>8425144271055</t>
  </si>
  <si>
    <t>8425144271062</t>
  </si>
  <si>
    <t>8425144271086</t>
  </si>
  <si>
    <t>8425144960843</t>
  </si>
  <si>
    <t>8425144960850</t>
  </si>
  <si>
    <t>8425144133933</t>
  </si>
  <si>
    <t>8425144960867</t>
  </si>
  <si>
    <t>8425144960874</t>
  </si>
  <si>
    <t>8425144960973</t>
  </si>
  <si>
    <t>8425144134602</t>
  </si>
  <si>
    <t>8425144171393</t>
  </si>
  <si>
    <t>8425144171416</t>
  </si>
  <si>
    <t>8425144171423</t>
  </si>
  <si>
    <t>8425144171454</t>
  </si>
  <si>
    <t>8425144171461</t>
  </si>
  <si>
    <t>8425144241461</t>
  </si>
  <si>
    <t>8425144171430</t>
  </si>
  <si>
    <t>8425144171478</t>
  </si>
  <si>
    <t>8425144238553</t>
  </si>
  <si>
    <t>8425144264286</t>
  </si>
  <si>
    <t>8425144264293</t>
  </si>
  <si>
    <t>8425144238614</t>
  </si>
  <si>
    <t>8425144238621</t>
  </si>
  <si>
    <t>8425144264248</t>
  </si>
  <si>
    <t>8425144264255</t>
  </si>
  <si>
    <t>8425144264262</t>
  </si>
  <si>
    <t>8425144264279</t>
  </si>
  <si>
    <t>8425144238591</t>
  </si>
  <si>
    <t>8425144238607</t>
  </si>
  <si>
    <t>8425144238638</t>
  </si>
  <si>
    <t>8425144238645</t>
  </si>
  <si>
    <t>8425144262923</t>
  </si>
  <si>
    <t>8425144262930</t>
  </si>
  <si>
    <t>8425144283270</t>
  </si>
  <si>
    <t>8425144283287</t>
  </si>
  <si>
    <t>8425144283294</t>
  </si>
  <si>
    <t>8425144283300</t>
  </si>
  <si>
    <t>8425144240624</t>
  </si>
  <si>
    <t>8425144240648</t>
  </si>
  <si>
    <t>8425144245308</t>
  </si>
  <si>
    <t>8425144264309</t>
  </si>
  <si>
    <t>8425144264316</t>
  </si>
  <si>
    <t>8425144262503</t>
  </si>
  <si>
    <t>8425144274339</t>
  </si>
  <si>
    <t>8425144274346</t>
  </si>
  <si>
    <t>8425144261858</t>
  </si>
  <si>
    <t>8425144282822</t>
  </si>
  <si>
    <t>8425144282686</t>
  </si>
  <si>
    <t>8425144282693</t>
  </si>
  <si>
    <t>8425144282709</t>
  </si>
  <si>
    <t>8425144282716</t>
  </si>
  <si>
    <t>8425144181385</t>
  </si>
  <si>
    <t>8425144205104</t>
  </si>
  <si>
    <t>8425144250210</t>
  </si>
  <si>
    <t>8425144202486</t>
  </si>
  <si>
    <t>8425144202493</t>
  </si>
  <si>
    <t>8425144202509</t>
  </si>
  <si>
    <t>8425144258551</t>
  </si>
  <si>
    <t>8425144115809</t>
  </si>
  <si>
    <t>8425144240730</t>
  </si>
  <si>
    <t>8425144240747</t>
  </si>
  <si>
    <t>8425144264446</t>
  </si>
  <si>
    <t>8425144264453</t>
  </si>
  <si>
    <t>8425144267485</t>
  </si>
  <si>
    <t>8425144267492</t>
  </si>
  <si>
    <t>8425144267508</t>
  </si>
  <si>
    <t>8425144267515</t>
  </si>
  <si>
    <t>8425144277521</t>
  </si>
  <si>
    <t>8425144277538</t>
  </si>
  <si>
    <t>8425144277545</t>
  </si>
  <si>
    <t>8425144277552</t>
  </si>
  <si>
    <t>8425144115823</t>
  </si>
  <si>
    <t>8425144240754</t>
  </si>
  <si>
    <t>8425144240761</t>
  </si>
  <si>
    <t>8425144241317</t>
  </si>
  <si>
    <t>8425144241324</t>
  </si>
  <si>
    <t>8425144272038</t>
  </si>
  <si>
    <t>8425144272045</t>
  </si>
  <si>
    <t>8425144115946</t>
  </si>
  <si>
    <t>8425144192947</t>
  </si>
  <si>
    <t>8425144192961</t>
  </si>
  <si>
    <t>8425144240792</t>
  </si>
  <si>
    <t>8425144961338</t>
  </si>
  <si>
    <t>8425144961345</t>
  </si>
  <si>
    <t>8425144118725</t>
  </si>
  <si>
    <t>8425144962564</t>
  </si>
  <si>
    <t>8425144159919</t>
  </si>
  <si>
    <t>8425144159926</t>
  </si>
  <si>
    <t>8425144159933</t>
  </si>
  <si>
    <t>8425144149163</t>
  </si>
  <si>
    <t>8425144149248</t>
  </si>
  <si>
    <t>8425144149552</t>
  </si>
  <si>
    <t>8425144278603</t>
  </si>
  <si>
    <t>8425144283379</t>
  </si>
  <si>
    <t>8425144283386</t>
  </si>
  <si>
    <t>8425144283393</t>
  </si>
  <si>
    <t>8425144283409</t>
  </si>
  <si>
    <t>8425144283416</t>
  </si>
  <si>
    <t>8425144283423</t>
  </si>
  <si>
    <t>8425144283430</t>
  </si>
  <si>
    <t>8425144283447</t>
  </si>
  <si>
    <t>8425144262534</t>
  </si>
  <si>
    <t>8425144262541</t>
  </si>
  <si>
    <t>8425144264323</t>
  </si>
  <si>
    <t>8425144264330</t>
  </si>
  <si>
    <t>8425144264347</t>
  </si>
  <si>
    <t>8425144264354</t>
  </si>
  <si>
    <t>8425144169345</t>
  </si>
  <si>
    <t>8425144169352</t>
  </si>
  <si>
    <t>8425144169369</t>
  </si>
  <si>
    <t>8425144169376</t>
  </si>
  <si>
    <t>8425144169383</t>
  </si>
  <si>
    <t>8425144169390</t>
  </si>
  <si>
    <t>8425144182320</t>
  </si>
  <si>
    <t>8425144205159</t>
  </si>
  <si>
    <t>8425144238980</t>
  </si>
  <si>
    <t>8425144238997</t>
  </si>
  <si>
    <t>8425144964377</t>
  </si>
  <si>
    <t>8425144961147</t>
  </si>
  <si>
    <t>8425144961413</t>
  </si>
  <si>
    <t>8425144144373</t>
  </si>
  <si>
    <t>8425144147299</t>
  </si>
  <si>
    <t>8425144165330</t>
  </si>
  <si>
    <t>8425144283454</t>
  </si>
  <si>
    <t>8425144283461</t>
  </si>
  <si>
    <t>8425144283478</t>
  </si>
  <si>
    <t>8425144283485</t>
  </si>
  <si>
    <t>8425144240709</t>
  </si>
  <si>
    <t>8425144264361</t>
  </si>
  <si>
    <t>8425144264378</t>
  </si>
  <si>
    <t>8425144961536</t>
  </si>
  <si>
    <t>8425144118978</t>
  </si>
  <si>
    <t>8425144119029</t>
  </si>
  <si>
    <t>8425144262527</t>
  </si>
  <si>
    <t>8425144283355</t>
  </si>
  <si>
    <t>8425144283362</t>
  </si>
  <si>
    <t>8425144283539</t>
  </si>
  <si>
    <t>8425144285328</t>
  </si>
  <si>
    <t>8425144285335</t>
  </si>
  <si>
    <t>8425144285342</t>
  </si>
  <si>
    <t>8425144277583</t>
  </si>
  <si>
    <t>8425144277606</t>
  </si>
  <si>
    <t>8425144152286</t>
  </si>
  <si>
    <t>8425144152330</t>
  </si>
  <si>
    <t>8425144165507</t>
  </si>
  <si>
    <t>8425144165521</t>
  </si>
  <si>
    <t>8425144263968</t>
  </si>
  <si>
    <t>8425144277576</t>
  </si>
  <si>
    <t>8425144277590</t>
  </si>
  <si>
    <t>8425144165446</t>
  </si>
  <si>
    <t>8425144165460</t>
  </si>
  <si>
    <t>8425144262510</t>
  </si>
  <si>
    <t>8425144119012</t>
  </si>
  <si>
    <t>8425144283317</t>
  </si>
  <si>
    <t>8425144283324</t>
  </si>
  <si>
    <t>8425144283331</t>
  </si>
  <si>
    <t>8425144283348</t>
  </si>
  <si>
    <t>8425144283492</t>
  </si>
  <si>
    <t>8425144283508</t>
  </si>
  <si>
    <t>8425144283515</t>
  </si>
  <si>
    <t>8425144283522</t>
  </si>
  <si>
    <t>8425144182337</t>
  </si>
  <si>
    <t>8425144118916</t>
  </si>
  <si>
    <t>8425144152262</t>
  </si>
  <si>
    <t>8425144152279</t>
  </si>
  <si>
    <t>8425144165361</t>
  </si>
  <si>
    <t>8425144165392</t>
  </si>
  <si>
    <t>8425144261490</t>
  </si>
  <si>
    <t>8425144262589</t>
  </si>
  <si>
    <t>8425144262596</t>
  </si>
  <si>
    <t>8425144264385</t>
  </si>
  <si>
    <t>8425144264392</t>
  </si>
  <si>
    <t>8425144165415</t>
  </si>
  <si>
    <t>8425144238959</t>
  </si>
  <si>
    <t>8425144238966</t>
  </si>
  <si>
    <t>8425144241546</t>
  </si>
  <si>
    <t>8425144241553</t>
  </si>
  <si>
    <t>8425144205166</t>
  </si>
  <si>
    <t>8425144238973</t>
  </si>
  <si>
    <t>8425144262565</t>
  </si>
  <si>
    <t>8425144158035</t>
  </si>
  <si>
    <t>8425144165354</t>
  </si>
  <si>
    <t>8425144260455</t>
  </si>
  <si>
    <t>8425144907589</t>
  </si>
  <si>
    <t>8425144907961</t>
  </si>
  <si>
    <t>8425144967866</t>
  </si>
  <si>
    <t>8425144133773</t>
  </si>
  <si>
    <t>8425144182597</t>
  </si>
  <si>
    <t>8425144239925</t>
  </si>
  <si>
    <t>8425144260431</t>
  </si>
  <si>
    <t>8425144272052</t>
  </si>
  <si>
    <t>8425144272069</t>
  </si>
  <si>
    <t>8425144900115</t>
  </si>
  <si>
    <t>8425144961598</t>
  </si>
  <si>
    <t>8425144964131</t>
  </si>
  <si>
    <t>8425144128526</t>
  </si>
  <si>
    <t>8425144133780</t>
  </si>
  <si>
    <t>8425144188834</t>
  </si>
  <si>
    <t>8425144205142</t>
  </si>
  <si>
    <t>8425144241584</t>
  </si>
  <si>
    <t>8425144241591</t>
  </si>
  <si>
    <t>8425144260448</t>
  </si>
  <si>
    <t>8425144264422</t>
  </si>
  <si>
    <t>8425144264439</t>
  </si>
  <si>
    <t>8425144272205</t>
  </si>
  <si>
    <t>8425144907039</t>
  </si>
  <si>
    <t>8425144112242</t>
  </si>
  <si>
    <t>8425144112259</t>
  </si>
  <si>
    <t>8425144115953</t>
  </si>
  <si>
    <t>8425144158028</t>
  </si>
  <si>
    <t>8425144240686</t>
  </si>
  <si>
    <t>8425144240693</t>
  </si>
  <si>
    <t>8425144264408</t>
  </si>
  <si>
    <t>8425144264415</t>
  </si>
  <si>
    <t>8425144971481</t>
  </si>
  <si>
    <t>8425144118985</t>
  </si>
  <si>
    <t>8425144129035</t>
  </si>
  <si>
    <t>8425144129042</t>
  </si>
  <si>
    <t>8425144238805</t>
  </si>
  <si>
    <t>8425144281269</t>
  </si>
  <si>
    <t>8425144281276</t>
  </si>
  <si>
    <t>8425144281283</t>
  </si>
  <si>
    <t>8425144281290</t>
  </si>
  <si>
    <t>8425144281306</t>
  </si>
  <si>
    <t>8425144281313</t>
  </si>
  <si>
    <t>8425144281320</t>
  </si>
  <si>
    <t>8425144281337</t>
  </si>
  <si>
    <t>8425144281344</t>
  </si>
  <si>
    <t>8425144281351</t>
  </si>
  <si>
    <t>8425144281368</t>
  </si>
  <si>
    <t>8425144281375</t>
  </si>
  <si>
    <t>8425144281382</t>
  </si>
  <si>
    <t>8425144281399</t>
  </si>
  <si>
    <t>8425144281405</t>
  </si>
  <si>
    <t>8425144281412</t>
  </si>
  <si>
    <t>8425144281429</t>
  </si>
  <si>
    <t>8425144281436</t>
  </si>
  <si>
    <t>8425144281443</t>
  </si>
  <si>
    <t>8425144281450</t>
  </si>
  <si>
    <t>8425144281467</t>
  </si>
  <si>
    <t>8425144281474</t>
  </si>
  <si>
    <t>8425144281481</t>
  </si>
  <si>
    <t>8425144281498</t>
  </si>
  <si>
    <t>8425144281504</t>
  </si>
  <si>
    <t>8425144281511</t>
  </si>
  <si>
    <t>8425144281528</t>
  </si>
  <si>
    <t>8425144281535</t>
  </si>
  <si>
    <t>8425144281542</t>
  </si>
  <si>
    <t>8425144281559</t>
  </si>
  <si>
    <t>8425144281566</t>
  </si>
  <si>
    <t>8425144281573</t>
  </si>
  <si>
    <t>8425144281580</t>
  </si>
  <si>
    <t>8425144281597</t>
  </si>
  <si>
    <t>8425144281603</t>
  </si>
  <si>
    <t>8425144281610</t>
  </si>
  <si>
    <t>8425144240785</t>
  </si>
  <si>
    <t>8425144261025</t>
  </si>
  <si>
    <t>8425144264460</t>
  </si>
  <si>
    <t>8425144264477</t>
  </si>
  <si>
    <t>8425144267003</t>
  </si>
  <si>
    <t>8425144907558</t>
  </si>
  <si>
    <t>8425144961734</t>
  </si>
  <si>
    <t>8425144961741</t>
  </si>
  <si>
    <t>8425144286127</t>
  </si>
  <si>
    <t>8425144261254</t>
  </si>
  <si>
    <t>8425144261261</t>
  </si>
  <si>
    <t>8425144276319</t>
  </si>
  <si>
    <t>8425144276326</t>
  </si>
  <si>
    <t>8425144276333</t>
  </si>
  <si>
    <t>8425144184812</t>
  </si>
  <si>
    <t>8425144187332</t>
  </si>
  <si>
    <t>8425144193012</t>
  </si>
  <si>
    <t>8425144193029</t>
  </si>
  <si>
    <t>8425144261018</t>
  </si>
  <si>
    <t>8425144264484</t>
  </si>
  <si>
    <t>8425144264491</t>
  </si>
  <si>
    <t>8425144270522</t>
  </si>
  <si>
    <t>8425144962557</t>
  </si>
  <si>
    <t>8425144112235</t>
  </si>
  <si>
    <t>8425144147398</t>
  </si>
  <si>
    <t>8425144147404</t>
  </si>
  <si>
    <t>8425144158011</t>
  </si>
  <si>
    <t>8425144158042</t>
  </si>
  <si>
    <t>8425144283904</t>
  </si>
  <si>
    <t>8425144283928</t>
  </si>
  <si>
    <t>8425144283935</t>
  </si>
  <si>
    <t>8425144283959</t>
  </si>
  <si>
    <t>8425144280859</t>
  </si>
  <si>
    <t>8425144280866</t>
  </si>
  <si>
    <t>8425144280873</t>
  </si>
  <si>
    <t>8425144280880</t>
  </si>
  <si>
    <t>8425144280897</t>
  </si>
  <si>
    <t>8425144280903</t>
  </si>
  <si>
    <t>8425144280910</t>
  </si>
  <si>
    <t>8425144280927</t>
  </si>
  <si>
    <t>8425144280934</t>
  </si>
  <si>
    <t>8425144280941</t>
  </si>
  <si>
    <t>8425144250128</t>
  </si>
  <si>
    <t>8425144256465</t>
  </si>
  <si>
    <t>8425144285359</t>
  </si>
  <si>
    <t>8425144285366</t>
  </si>
  <si>
    <t>8425144285380</t>
  </si>
  <si>
    <t>8425144276128</t>
  </si>
  <si>
    <t>8425144276135</t>
  </si>
  <si>
    <t>8425144276142</t>
  </si>
  <si>
    <t>8425144276166</t>
  </si>
  <si>
    <t>8425144276159</t>
  </si>
  <si>
    <t>8425144202431</t>
  </si>
  <si>
    <t>8425144240563</t>
  </si>
  <si>
    <t>8425144261391</t>
  </si>
  <si>
    <t>8425144258537</t>
  </si>
  <si>
    <t>8425144181545</t>
  </si>
  <si>
    <t>8425144181552</t>
  </si>
  <si>
    <t>8425144240570</t>
  </si>
  <si>
    <t>8425144150244</t>
  </si>
  <si>
    <t>8425144240587</t>
  </si>
  <si>
    <t>8425144240594</t>
  </si>
  <si>
    <t>8425144244073</t>
  </si>
  <si>
    <t>8425144253488</t>
  </si>
  <si>
    <t>8425144181460</t>
  </si>
  <si>
    <t>8425144181477</t>
  </si>
  <si>
    <t>8425144181491</t>
  </si>
  <si>
    <t>8425144270508</t>
  </si>
  <si>
    <t>8425144150282</t>
  </si>
  <si>
    <t>8425144163305</t>
  </si>
  <si>
    <t>8425144241928</t>
  </si>
  <si>
    <t>8425144163299</t>
  </si>
  <si>
    <t>8425144170976</t>
  </si>
  <si>
    <t>8425144170990</t>
  </si>
  <si>
    <t>8425144181569</t>
  </si>
  <si>
    <t>8425144240617</t>
  </si>
  <si>
    <t>8425144163268</t>
  </si>
  <si>
    <t>8425144163282</t>
  </si>
  <si>
    <t>8425144240853</t>
  </si>
  <si>
    <t>8425144253624</t>
  </si>
  <si>
    <t>8425144970699</t>
  </si>
  <si>
    <t>8425144157007</t>
  </si>
  <si>
    <t>8425144263388</t>
  </si>
  <si>
    <t>8425144263395</t>
  </si>
  <si>
    <t>8425144263401</t>
  </si>
  <si>
    <t>8425144263418</t>
  </si>
  <si>
    <t>8425144241973</t>
  </si>
  <si>
    <t>8425144241980</t>
  </si>
  <si>
    <t>8425144241997</t>
  </si>
  <si>
    <t>8425144242000</t>
  </si>
  <si>
    <t>8425144242017</t>
  </si>
  <si>
    <t>8425144242024</t>
  </si>
  <si>
    <t>8425144242031</t>
  </si>
  <si>
    <t>8425144242048</t>
  </si>
  <si>
    <t>8425144242055</t>
  </si>
  <si>
    <t>8425144242062</t>
  </si>
  <si>
    <t>8425144242079</t>
  </si>
  <si>
    <t>8425144242086</t>
  </si>
  <si>
    <t>8425144276074</t>
  </si>
  <si>
    <t>8425144276081</t>
  </si>
  <si>
    <t>8425144276098</t>
  </si>
  <si>
    <t>8425144276111</t>
  </si>
  <si>
    <t>8425144276104</t>
  </si>
  <si>
    <t>8425144181118</t>
  </si>
  <si>
    <t>8425144181286</t>
  </si>
  <si>
    <t>8425144248866</t>
  </si>
  <si>
    <t>8425144246312</t>
  </si>
  <si>
    <t>8425144246329</t>
  </si>
  <si>
    <t>8425144246107</t>
  </si>
  <si>
    <t>8425144185345</t>
  </si>
  <si>
    <t>8425144245636</t>
  </si>
  <si>
    <t>8425144245643</t>
  </si>
  <si>
    <t>8425144273387</t>
  </si>
  <si>
    <t>8425144923503</t>
  </si>
  <si>
    <t>8425144923510</t>
  </si>
  <si>
    <t>8425144133698</t>
  </si>
  <si>
    <t>8425144133858</t>
  </si>
  <si>
    <t>8425144267164</t>
  </si>
  <si>
    <t>8425144267249</t>
  </si>
  <si>
    <t>8425144278177</t>
  </si>
  <si>
    <t>8425144271093</t>
  </si>
  <si>
    <t>8425144271109</t>
  </si>
  <si>
    <t>8425144267034</t>
  </si>
  <si>
    <t>8425144145745</t>
  </si>
  <si>
    <t>8425144283881</t>
  </si>
  <si>
    <t>8425144282570</t>
  </si>
  <si>
    <t>8425144282587</t>
  </si>
  <si>
    <t>8425144282594</t>
  </si>
  <si>
    <t>8425144270638</t>
  </si>
  <si>
    <t>8425144270690</t>
  </si>
  <si>
    <t>8425144171485</t>
  </si>
  <si>
    <t>8425144260394</t>
  </si>
  <si>
    <t>8425144260400</t>
  </si>
  <si>
    <t>8425144260417</t>
  </si>
  <si>
    <t>8425144920496</t>
  </si>
  <si>
    <t>8425144246084</t>
  </si>
  <si>
    <t>8425144246091</t>
  </si>
  <si>
    <t>8425144248859</t>
  </si>
  <si>
    <t>8425144246299</t>
  </si>
  <si>
    <t>8425144246305</t>
  </si>
  <si>
    <t>8425144245612</t>
  </si>
  <si>
    <t>8425144245629</t>
  </si>
  <si>
    <t>8425144185352</t>
  </si>
  <si>
    <t>8425144256663</t>
  </si>
  <si>
    <t>8425144140177</t>
  </si>
  <si>
    <t>8425144202271</t>
  </si>
  <si>
    <t>8425144960676</t>
  </si>
  <si>
    <t>8425144115847</t>
  </si>
  <si>
    <t>8425144147107</t>
  </si>
  <si>
    <t>8425144276265</t>
  </si>
  <si>
    <t>8425144133704</t>
  </si>
  <si>
    <t>8425144145752</t>
  </si>
  <si>
    <t>8425144920755</t>
  </si>
  <si>
    <t>8425144960898</t>
  </si>
  <si>
    <t>8425144117650</t>
  </si>
  <si>
    <t>8425144117667</t>
  </si>
  <si>
    <t>8425144134596</t>
  </si>
  <si>
    <t>8425144134800</t>
  </si>
  <si>
    <t>8425144141051</t>
  </si>
  <si>
    <t>8425144157366</t>
  </si>
  <si>
    <t>8425144964629</t>
  </si>
  <si>
    <t>8425144967545</t>
  </si>
  <si>
    <t>8425144117230</t>
  </si>
  <si>
    <t>8425144171492</t>
  </si>
  <si>
    <t>8425144150497</t>
  </si>
  <si>
    <t>8425144202516</t>
  </si>
  <si>
    <t>8425144202523</t>
  </si>
  <si>
    <t>8425144246770</t>
  </si>
  <si>
    <t>8425144249016</t>
  </si>
  <si>
    <t>8425144249023</t>
  </si>
  <si>
    <t>8425144249030</t>
  </si>
  <si>
    <t>8425144272014</t>
  </si>
  <si>
    <t>8425144272021</t>
  </si>
  <si>
    <t>8425144907602</t>
  </si>
  <si>
    <t>8425144907619</t>
  </si>
  <si>
    <t>8425144944584</t>
  </si>
  <si>
    <t>8425144961994</t>
  </si>
  <si>
    <t>8425144962052</t>
  </si>
  <si>
    <t>8425144962083</t>
  </si>
  <si>
    <t>8425144973690</t>
  </si>
  <si>
    <t>8425144973706</t>
  </si>
  <si>
    <t>8425144973713</t>
  </si>
  <si>
    <t>8425144973720</t>
  </si>
  <si>
    <t>8425144116059</t>
  </si>
  <si>
    <t>8425144132172</t>
  </si>
  <si>
    <t>8425144278580</t>
  </si>
  <si>
    <t>8425144129196</t>
  </si>
  <si>
    <t>8425144129202</t>
  </si>
  <si>
    <t>8425144150350</t>
  </si>
  <si>
    <t>8425144152033</t>
  </si>
  <si>
    <t>8425144152637</t>
  </si>
  <si>
    <t>8425144152644</t>
  </si>
  <si>
    <t>8425144160366</t>
  </si>
  <si>
    <t>8425144165668</t>
  </si>
  <si>
    <t>8425144165675</t>
  </si>
  <si>
    <t>8425144165682</t>
  </si>
  <si>
    <t>8425144168508</t>
  </si>
  <si>
    <t>8425144168669</t>
  </si>
  <si>
    <t>8425144168751</t>
  </si>
  <si>
    <t>8425144168973</t>
  </si>
  <si>
    <t>8425144168980</t>
  </si>
  <si>
    <t>8425144168997</t>
  </si>
  <si>
    <t>8425144169000</t>
  </si>
  <si>
    <t>8425144169017</t>
  </si>
  <si>
    <t>8425144169024</t>
  </si>
  <si>
    <t>8425144171003</t>
  </si>
  <si>
    <t>8425144177173</t>
  </si>
  <si>
    <t>8425144286134</t>
  </si>
  <si>
    <t>8425144151050</t>
  </si>
  <si>
    <t>8425144151067</t>
  </si>
  <si>
    <t>8425144151074</t>
  </si>
  <si>
    <t>8425144164463</t>
  </si>
  <si>
    <t>8425144164470</t>
  </si>
  <si>
    <t>7611038421021</t>
  </si>
  <si>
    <t>7611038421014</t>
  </si>
  <si>
    <t>8425144253617</t>
  </si>
  <si>
    <t>8425144273530</t>
  </si>
  <si>
    <t>8425144150428</t>
  </si>
  <si>
    <t>8425144150749</t>
  </si>
  <si>
    <t>8425144150848</t>
  </si>
  <si>
    <t>8425144150855</t>
  </si>
  <si>
    <t>8425144151036</t>
  </si>
  <si>
    <t>8425144151081</t>
  </si>
  <si>
    <t>8425144247067</t>
  </si>
  <si>
    <t>8425144263913</t>
  </si>
  <si>
    <t>8425144263920</t>
  </si>
  <si>
    <t>8425144950400</t>
  </si>
  <si>
    <t>8425144950431</t>
  </si>
  <si>
    <t>8425144962380</t>
  </si>
  <si>
    <t>8425144962670</t>
  </si>
  <si>
    <t>8425144113157</t>
  </si>
  <si>
    <t>8425144156710</t>
  </si>
  <si>
    <t>8425144158356</t>
  </si>
  <si>
    <t>8425144164449</t>
  </si>
  <si>
    <t>8425144950424</t>
  </si>
  <si>
    <t>8425144962922</t>
  </si>
  <si>
    <t>8425144962991</t>
  </si>
  <si>
    <t>8425144149880</t>
  </si>
  <si>
    <t>8425144149897</t>
  </si>
  <si>
    <t>8425144182627</t>
  </si>
  <si>
    <t>8425144261407</t>
  </si>
  <si>
    <t>8425144907947</t>
  </si>
  <si>
    <t>8425144112891</t>
  </si>
  <si>
    <t>8425144150237</t>
  </si>
  <si>
    <t>8425144159308</t>
  </si>
  <si>
    <t>8425144168676</t>
  </si>
  <si>
    <t>8425144962731</t>
  </si>
  <si>
    <t>8425144113256</t>
  </si>
  <si>
    <t>8425144150404</t>
  </si>
  <si>
    <t>SERIE</t>
  </si>
  <si>
    <t>REFERENCE</t>
  </si>
  <si>
    <t>DESCRIPTION</t>
  </si>
  <si>
    <t>COMMENTS</t>
  </si>
  <si>
    <t>PAGE</t>
  </si>
  <si>
    <t>Novelty</t>
  </si>
  <si>
    <t>Mitigeur lavabo 115mm Saona Slim</t>
  </si>
  <si>
    <t>Mitigeur lavabo 250mm Saona Slim</t>
  </si>
  <si>
    <t>Mitigeur bidet 65mm Saona Slim</t>
  </si>
  <si>
    <t>Mitigeur lavabo 115mm Saona Slim Noir Mat</t>
  </si>
  <si>
    <t>Mitigeur lavabo 250mm Saona Slim Noir Mat</t>
  </si>
  <si>
    <t>Mitigeur bain-douche avec accessoires de douche 3 Fonctions Saona Slim</t>
  </si>
  <si>
    <t>Mitigeur bain-douche sans accessoires Saona Slim</t>
  </si>
  <si>
    <t>Mitigeur douche avec accessoires de douche 3 Fonctions Saona Slim</t>
  </si>
  <si>
    <t>Mitigeur douche sans accessoires Saona Slim</t>
  </si>
  <si>
    <t>Colonne de douche thermostatique extensible 1 Fonction Saona Slim</t>
  </si>
  <si>
    <t>Colonne de douche mécanique extensible 1 Fonction Saona Slim EcoNature Cold Open</t>
  </si>
  <si>
    <t>Mitigeur évier 310mm avec bec tube Saona Slim</t>
  </si>
  <si>
    <t>Mitigeur lavabo 105mm 6l/min Velvet I Noir Mat Cascade</t>
  </si>
  <si>
    <t>Mitigeur lavabo 105mm 6l/min Velvet I Gunmetal Brossé Cascade</t>
  </si>
  <si>
    <t>Mitigeur lavabo 105mm 6l/min Velvet I Or Brossé Cascade</t>
  </si>
  <si>
    <t>Mitigeur lavabo 230mm 6l/min Velvet I Noir Mat Cascade</t>
  </si>
  <si>
    <t>Mitigeur lavabo 230mm 6l/min Velvet I Gunmetal Brossé Cascade</t>
  </si>
  <si>
    <t>Mitigeur lavabo 230mm 6l/min Velvet I Or Brossé Cascade</t>
  </si>
  <si>
    <t>Mitigeur lavabo 110mm 7l/min Velvet II Noir Mat Cascade</t>
  </si>
  <si>
    <t>Mitigeur lavabo 110mm 7l/min Velvet II Gunmetal Brossé Cascade</t>
  </si>
  <si>
    <t>Mitigeur lavabo 110mm 7l/min Velvet II Or Brossé Cascade</t>
  </si>
  <si>
    <t>Mitigeur lavabo 225mm 7l/min Velvet II Noir Mat Cascade</t>
  </si>
  <si>
    <t>Mitigeur lavabo 225mm 7l/min Velvet II Gunmetal Brossé Cascade</t>
  </si>
  <si>
    <t>Mitigeur lavabo 225mm 7l/min Velvet II Or Brossé Cascade</t>
  </si>
  <si>
    <t>Mitigeur lavabo 100mm 5l/min Velvet III Noir Mat</t>
  </si>
  <si>
    <t>Mitigeur lavabo 100mm 5l/min Velvet III Gunmetal Brossé</t>
  </si>
  <si>
    <t>Mitigeur lavabo 100mm 5l/min Velvet III Or Brossé</t>
  </si>
  <si>
    <t>Mitigeur lavabo 230mm 5l/min Velvet III Noir Mat</t>
  </si>
  <si>
    <t>Mitigeur lavabo 230mm 5l/min Velvet III Gunmetal Brossé</t>
  </si>
  <si>
    <t>Mitigeur lavabo 230mm 5l/min Velvet III Or Brossé</t>
  </si>
  <si>
    <t>Colonne de douche thermostatique extensible 1 Fonction Nine Xtreme</t>
  </si>
  <si>
    <t>Colonne de douche thermostatique extensible 1 Fonction Nine Xtreme Noir Mat</t>
  </si>
  <si>
    <t>Mitigeur lavabo 105mm Agora Xtreme EcoNature</t>
  </si>
  <si>
    <t>Mitigeur lavabo 240mm Agora Xtreme EcoNature</t>
  </si>
  <si>
    <t>Mitigeur lavabo 105mm Agora Xtreme Noir Mat EcoNature</t>
  </si>
  <si>
    <t>Mitigeur lavabo 240mm Agora Xtreme Noir Mat EcoNature</t>
  </si>
  <si>
    <t>Mitigeur bidet 65mm Agora Xtreme EcoNature</t>
  </si>
  <si>
    <t>Mitigeur bain-douche avec accessoires de douche 1 Fonction Agora Xtreme EcoNature</t>
  </si>
  <si>
    <t>Mitigeur bain-douche sans accessoires Agora Xtreme EcoNature</t>
  </si>
  <si>
    <t>Mitigeur douche avec accessoires de douche 1 Fonction Agora Xtreme EcoNature</t>
  </si>
  <si>
    <t>Mitigeur douche sans accessoires Agora Xtreme EcoNature</t>
  </si>
  <si>
    <t>Mitigeur évier 255mm avec bec coulé Agora Xtreme EcoNature Cold Open</t>
  </si>
  <si>
    <t>Mitigeur douche encastré 1 voie Agora Xtreme EcoNature Chrome (necessite Iclever 98711)</t>
  </si>
  <si>
    <t>Mitigeur douche encastré 2 voies Agora Xtreme Noir Mat EcoNature (necessite Iclever 98711)</t>
  </si>
  <si>
    <t>Mitigeur douche encastré 2 voies Agora Xtreme EcoNature Chrome (necessite Iclever 98711)</t>
  </si>
  <si>
    <t>Mitigeur douche encastré 3-4 voies Agora Xtreme EcoNature Chrome (necessite Iclever 98742)</t>
  </si>
  <si>
    <t>Mitigeur bidet 65mm Agora Xtreme Noir Mat EcoNature</t>
  </si>
  <si>
    <t>Mitigeur bain-douche  avec accessoires de douche 3 Fonctions Agora Xtreme Noir Mat EcoNature</t>
  </si>
  <si>
    <t>Mitigeur douche avec accessoires de douche 3 Fonctions Agora Xtreme Noir Mat EcoNature</t>
  </si>
  <si>
    <t>Mitigeur lavabo 145mm 5l/min Agora Xtreme Poignée latérale</t>
  </si>
  <si>
    <t>Mitigeur lavabo 145mm 5l/min Agora Xtreme Noir Mat Poignée latérale</t>
  </si>
  <si>
    <t>Mitigeur lavabo 235mm 5l/min Agora Xtreme Poignée latérale</t>
  </si>
  <si>
    <t>Mitigeur lavabo 235mm 5l/min Agora Xtreme Noir Mat Poignée latérale</t>
  </si>
  <si>
    <t>Mitigeur lavabo encastré 5l/min Agora Xtreme (nécessite Iclever 98703)</t>
  </si>
  <si>
    <t>Mitigeur lavabo 75mm 5l/min avec vidage universel quick-clac Vogue Xtreme Cold Open</t>
  </si>
  <si>
    <t>Mitigeur lavabo 105mm 5l/min avec vidage universel quick-clac Vogue Xtreme Cold Open</t>
  </si>
  <si>
    <t>Mitigeur lavabo 75mm 5l/min Vogue Xtreme Cold Open</t>
  </si>
  <si>
    <t>Mitigeur lavabo 105mm 5l/min Vogue Xtreme Cold Open</t>
  </si>
  <si>
    <t>Mitigeur lavabo 105mm 5l/min Vogue Xtreme Noir Mat Cold Open</t>
  </si>
  <si>
    <t>Mitigeur lavabo 245mm 5l/min Vogue Xtreme Cold Open</t>
  </si>
  <si>
    <t>Mitigeur lavabo 245mm 5l/min Vogue Xtreme Noir Mat Cold Open</t>
  </si>
  <si>
    <t>Mitigeur bidet 75mm 5l/min Vogue Xtreme</t>
  </si>
  <si>
    <t>Mitigeur bain-douche 9l/min avec accessoires 3 Fonctions Vogue Xtreme</t>
  </si>
  <si>
    <t>Mitigeur bain-douche 9l/min sans accessoires Vogue Xtreme</t>
  </si>
  <si>
    <t>Mitigeur douche 9l/min avec accessoires 3 Fonctions Vogue Xtreme</t>
  </si>
  <si>
    <t>Mitigeur douche 9l/min sans accessoires Vogue Xtreme</t>
  </si>
  <si>
    <t>Mitigeur douche encastré 1 voie Vogue Xtreme EcoNature (Iclever 2 nécessaire)</t>
  </si>
  <si>
    <t>Mitigeur douche encastré 2 voies Vogue Xtreme EcoNature (Iclever 2 nécessaire)</t>
  </si>
  <si>
    <t>Mitigeur évier 145mm 5l/min avec bec horizontal Vogue Xtreme Cold Open</t>
  </si>
  <si>
    <t>Mitigeur évier 310mm 5l/min avec bec coulé Vogue Xtreme Cold Open</t>
  </si>
  <si>
    <t>Mitigeur bain-douche avec accessoires de douche Vogue Xtreme Noir Mat</t>
  </si>
  <si>
    <t>Mitigeur douche avec accessoires de douche Vogue Xtreme Noir Mat</t>
  </si>
  <si>
    <t>Mitigeur lavabo encastré 5l/min Vogue Xtreme (nécessite Iclever 98703)</t>
  </si>
  <si>
    <t>Mitigeur douche encastré 2 voies Vogue Xtreme Noir Mat (nécessite Iclever 98711)</t>
  </si>
  <si>
    <t>Mitigeur bidet 75mm Vogue Xtreme Noir Mat EcoNature</t>
  </si>
  <si>
    <t>Mitigeur lavabo 105mm 5l/min avec vidage universel quick-clac Vogue Xtreme Noir Mat Cold Open</t>
  </si>
  <si>
    <t>Mitigeur bain-douche au sol avec accessoires de douche 1 Fonction Vogue Elegance</t>
  </si>
  <si>
    <t>Mitigeur bain-douche au sol avec accessoires de douche 3 Fonctions Vogue Elegance Noir Mat</t>
  </si>
  <si>
    <t>Mélangeur lavabo 65mm With2 Antigona</t>
  </si>
  <si>
    <t>Mélangeur lavabo 65mm avec vidage métallique With2 Antigona</t>
  </si>
  <si>
    <t>Mélangeur lavabo sur plage trois trous 105mm With2 Antigona</t>
  </si>
  <si>
    <t>Mélangeur lavabo sur plage trois trous 105mm avec vidage métallique With2 Antigona</t>
  </si>
  <si>
    <t>Mélangeur bain-douche  avec accessoires de douche 1 Fonction With2 Antigona</t>
  </si>
  <si>
    <t>Mélangeur douche avec accessoires de douche 1 Fonction With2 Antigona</t>
  </si>
  <si>
    <t>Robinet lave-mains eau froide 40mm With2 Antigona</t>
  </si>
  <si>
    <t>Mélangeur bain-douche sans accessoires With2 Antigona</t>
  </si>
  <si>
    <t>Mélangeur douche sans accessoires With2 Antigona</t>
  </si>
  <si>
    <t>Mélangeur mural lavabo encastré With2 Antigona (sans Iclever)</t>
  </si>
  <si>
    <t>Mélangeur bidet 75mm With2 Antigona</t>
  </si>
  <si>
    <t>Mélangeur bidet 75mm avec vidage métallique With2 Antigona</t>
  </si>
  <si>
    <t>Colonne de douche thermostatique extensible 1 Fonction With2 Antigona</t>
  </si>
  <si>
    <t>Colonne de douche mécanique extensible 1 Fonction With2 Antigona</t>
  </si>
  <si>
    <t>Colonne pour bain-douche  mécanique extensible 1 Fonction With2 Antigona</t>
  </si>
  <si>
    <t>Mélangeur évier 200mm chrome avec Col de cygne With2 Antigona</t>
  </si>
  <si>
    <t>Mélangeur lavabo 65mm 5l/min With2 Antigona Bronze</t>
  </si>
  <si>
    <t>Mélangeur lavabo 120mm With2 Antigona chrome</t>
  </si>
  <si>
    <t>Mélangeur lavabo 120mm 5l/min With2 Antigona Bronze</t>
  </si>
  <si>
    <t>Robinet lave-mains eau froide 40mm 5l/min With2 Antigona Bronze</t>
  </si>
  <si>
    <t>Mélangeur bidet 75mm 5l/min With2 Antigona Bronze</t>
  </si>
  <si>
    <t>Mélangeur bain-douche With2 Antigona Bronze avec accessoires de douche</t>
  </si>
  <si>
    <t>Mélangeur douche With2 Antigona Bronze avec accessoires de douche</t>
  </si>
  <si>
    <t>Mélangeur évier 200mm 5l/min avec col de cygne With2 Antigona Bronze</t>
  </si>
  <si>
    <t>Mélangeur évier 180mm avec bec tube With2 Antigona Classic chromé</t>
  </si>
  <si>
    <t>Mélangeur évier 180mm 5l/min avec bec tube With2 Antigona Classic Bronze</t>
  </si>
  <si>
    <t>Mitigeur bain-douche sans accessoires NF Master EcoNature C2</t>
  </si>
  <si>
    <t>Mitigeur douche sans accessoires NF Master EcoNature C2</t>
  </si>
  <si>
    <t>Mitigeur évier 280mm avec bec tube NF Master C1</t>
  </si>
  <si>
    <t>Mitigeur évier 280mm avec bec tube NF Master EcoNature Cold Open C3</t>
  </si>
  <si>
    <t>Mitigeur bain-douche sans accessoires NF Master C1</t>
  </si>
  <si>
    <t>Mitigeur douche sans accessoires NF Master C1</t>
  </si>
  <si>
    <t>Mitigeur lavabo 70mm avec vidage synthétique NF Master C1</t>
  </si>
  <si>
    <t>Mitigeur lavabo 110mm avec vidage synthétique NF Master C1</t>
  </si>
  <si>
    <t>Mitigeur évier 145mm avec bec horizontal NF Master C1</t>
  </si>
  <si>
    <t>Mitigeur évier 145mm avec bec horizontal NF Master EcoNature Cold Open C3</t>
  </si>
  <si>
    <t>Mitigeur évier 100mm avec bec horizontal 2 Fonctions Master Extractible</t>
  </si>
  <si>
    <t>Mitigeur bain-douche avec accessoires de douche 1 Fonction NF Master C1</t>
  </si>
  <si>
    <t>Mitigeur douche avec accessoires de douche 1 Fonction NF Master C1</t>
  </si>
  <si>
    <t>Mitigeur lavabo 70mm NF Master C1</t>
  </si>
  <si>
    <t>Mitigeur lavabo 70mm avec vidage métallique NF Master C1</t>
  </si>
  <si>
    <t>Mitigeur lavabo 110mm NF Master C1</t>
  </si>
  <si>
    <t>Mitigeur lavabo 110mm avec vidage métallique NF Master C1</t>
  </si>
  <si>
    <t>Mitigeur bidet 60mm Master</t>
  </si>
  <si>
    <t>Mitigeur bidet 60mm avec vidage métallique Master</t>
  </si>
  <si>
    <t>Mitigeur lavabo 110mm 5l/min NF Master Cold Open Ch3</t>
  </si>
  <si>
    <t>Mitigeur lavabo 110mm 5l/min avec vidage synthétique NF Master Cold Open Ch3</t>
  </si>
  <si>
    <t>Mitigeur lavabo 110mm 5l/min avec vidage métallique NF Master Cold Open Ch3</t>
  </si>
  <si>
    <t>Mitigeur lavabo 70mm 5l/min NF Master Cold Open Ch3</t>
  </si>
  <si>
    <t>Mitigeur lavabo 70mm 5l/min avec vidage synthétique NF Master Cold Open Ch3</t>
  </si>
  <si>
    <t>Mitigeur lavabo 70mm 5l/min avec vidage métallique NF Master Cold Open Ch3</t>
  </si>
  <si>
    <t>Mitigeur lavabo 110mm avec vidage universel quick-clac NF Master C1</t>
  </si>
  <si>
    <t>Mitigeur lavabo 70mm avec vidage universel quick-clac NF Master C1</t>
  </si>
  <si>
    <t>Mitigeur lavabo 110mm 5l/min avec vidage universel quick-clac NF Master Cold Open Ch3</t>
  </si>
  <si>
    <t>Mitigeur lavabo 70mm 5l/min avec vidage universel quick-clac NF Master Cold Open Ch3</t>
  </si>
  <si>
    <t>Mitigeur douche encastré 1 voie Smart (Iclever non nécessaire)</t>
  </si>
  <si>
    <t>Mitigeur douche encastré 2 voies Smart (Iclever non nécessaire)</t>
  </si>
  <si>
    <t>Mitigeur bain-douche sans accessoires NF Smart EcoNature C2</t>
  </si>
  <si>
    <t>Mitigeur douche sans accessoires NF Smart EcoNature C2</t>
  </si>
  <si>
    <t>Mitigeur bain-douche monotrou 65mm sans accessoires NF Smart EcoNature C2</t>
  </si>
  <si>
    <t>Mitigeur évier 145mm avec bec horizontal NF Smart C1</t>
  </si>
  <si>
    <t>Mitigeur évier 145mm avec bec horizontal NF Smart EcoNature Cold Open C3</t>
  </si>
  <si>
    <t>Mitigeur lavabo 65mm avec vidage synthétique NF Smart EcoNature Cold Open C3</t>
  </si>
  <si>
    <t>Mitigeur lavabo 65mm avec vidage métallique NF Smart EcoNature Cold Open C3</t>
  </si>
  <si>
    <t>Mitigeur lavabo 105mm avec vidage synthétique NF Smart EcoNature Cold Open C3</t>
  </si>
  <si>
    <t>Mitigeur lavabo 105mm avec vidage métallique NF Smart EcoNature Cold Open C3</t>
  </si>
  <si>
    <t>Mitigeur évier 280mm avec bec tube NF Smart EcoNature Cold Open C3</t>
  </si>
  <si>
    <t>Mitigeur bain-douche monotrou 65mm sans accessoires NF Smart C1</t>
  </si>
  <si>
    <t>Mitigeur lavabo 65mm avec vidage synthétique NF Smart C1</t>
  </si>
  <si>
    <t>Mitigeur lavabo 65mm avec vidage métallique NF Smart C1</t>
  </si>
  <si>
    <t>Mitigeur lavabo 105mm avec vidage synthétique NF Smart C1</t>
  </si>
  <si>
    <t>Mitigeur lavabo 105mm avec vidage métallique NF Smart C1</t>
  </si>
  <si>
    <t>Mitigeur bain-douche avec accessoires de douche 1 Fonction NF Smart C1</t>
  </si>
  <si>
    <t>Mitigeur bain-douche sans accessoires NF Smart C1</t>
  </si>
  <si>
    <t>Mitigeur douche sans accessoires NF Smart C1</t>
  </si>
  <si>
    <t>Mitigeur évier 280mm avec bec tube NF Smart C1</t>
  </si>
  <si>
    <t>Mitigeur lavabo 65mm NF Smart EcoNature Cold Open C3</t>
  </si>
  <si>
    <t>Mitigeur lavabo 105mm NF Smart EcoNature Cold Open C3</t>
  </si>
  <si>
    <t>Mitigeur lavabo 65mm NF Smart C1</t>
  </si>
  <si>
    <t>Mitigeur lavabo 105mm NF Smart C1</t>
  </si>
  <si>
    <t>Mitigeur douche 1 Fonction NF Smart C1</t>
  </si>
  <si>
    <t>Mitigeur lavabo 105mm 5l/min NF Smart Cold Open Ch3</t>
  </si>
  <si>
    <t>Mitigeur lavabo 105mm 5l/min avec vidage synthétique NF Smart Cold Open Ch3</t>
  </si>
  <si>
    <t>Mitigeur lavabo 105mm 5l/min avec vidage métallique NF Smart Cold Open Ch3</t>
  </si>
  <si>
    <t>Mitigeur lavabo 65mm 5l/min NF Smart Cold Open Ch3</t>
  </si>
  <si>
    <t>Mitigeur lavabo 65mm 5l/min avec vidage synthétique NF Smart Cold Open Ch3</t>
  </si>
  <si>
    <t>Mitigeur lavabo 65mm 5l/min avec vidage métallique NF Smart Cold Open Ch3</t>
  </si>
  <si>
    <t>Mitigeur lavabo 105mm avec vidage universel quick-clac NF Smart C1</t>
  </si>
  <si>
    <t>Mitigeur lavabo 105mm avec vidage universel quick-clac NF Smart EcoNature Cold Open C3</t>
  </si>
  <si>
    <t>Mitigeur lavabo 65mm avec vidage universel quick-clac NF Smart C1</t>
  </si>
  <si>
    <t>Mitigeur lavabo 65mm avec vidage universel quick-clac NF Smart EcoNature Cold Open C3</t>
  </si>
  <si>
    <t>Mitigeur lavabo 105mm 5l/min avec vidage universel quick-clac NF Smart Cold Open Ch3</t>
  </si>
  <si>
    <t>Mitigeur lavabo 65mm 5l/min avec vidage universel quick-clac NF Smart Cold Open Ch3</t>
  </si>
  <si>
    <t>Mitigeur lavabo 100mm avec vidage synthétique NF One C1</t>
  </si>
  <si>
    <t>Mitigeur lavabo 100mm avec vidage métallique NF One C1</t>
  </si>
  <si>
    <t>Mitigeur lavabo 100mm avec vidage synthétique NF One EcoNature Cold Open C3</t>
  </si>
  <si>
    <t>Mitigeur lavabo 100mm avec vidage métallique NF One EcoNature Cold Open C3</t>
  </si>
  <si>
    <t>Mitigeur évier 255mm avec bec tube NF One C1</t>
  </si>
  <si>
    <t>Mitigeur évier 255mm avec bec tube NF One EcoNature Cold Open C3</t>
  </si>
  <si>
    <t>Mitigeur bain-douche sans accessoires NF One C1</t>
  </si>
  <si>
    <t>Mitigeur douche sans accessoires NF One C1</t>
  </si>
  <si>
    <t>Mitigeur lavabo 60mm avec vidage synthétique NF One EcoNature Cold Open C3</t>
  </si>
  <si>
    <t>Mitigeur lavabo 60mm avec vidage métallique NF One EcoNature Cold Open C3</t>
  </si>
  <si>
    <t>Mitigeur lavabo 60mm avec vidage synthétique NF One C1</t>
  </si>
  <si>
    <t>Mitigeur lavabo 60mm avec vidage métallique NF One C1</t>
  </si>
  <si>
    <t>Mitigeur bain-douche monotrou 50mm sans accessoires NF One C1</t>
  </si>
  <si>
    <t>Mitigeur évier 145mm avec bec horizontal NF One C1</t>
  </si>
  <si>
    <t>Mitigeur évier 145mm avec bec horizontal NF One EcoNature Cold Open C3</t>
  </si>
  <si>
    <t>Mitigeur bain-douche sans accessoires NF One EcoNature C2</t>
  </si>
  <si>
    <t>Mitigeur douche sans accessoires NF One EcoNature C2</t>
  </si>
  <si>
    <t>Mitigeur bain-douche monotrou 50mm sans accessoires NF One EcoNature C2</t>
  </si>
  <si>
    <t>Mitigeur lavabo 100mm NF One C1</t>
  </si>
  <si>
    <t>Mitigeur lavabo 100mm NF One EcoNature Cold Open C3</t>
  </si>
  <si>
    <t>Mitigeur lavabo 60mm NF One EcoNature Cold Open C3</t>
  </si>
  <si>
    <t>Mitigeur bain-douche avec accessoires de douche 1 Fonction NF One C1</t>
  </si>
  <si>
    <t>Mitigeur douche avec accessoires de douche 1 Fonction NF One C1</t>
  </si>
  <si>
    <t>Mitigeur lavabo 60mm NF One C1</t>
  </si>
  <si>
    <t>Mitigeur lavabo 100mm 5l/min NF One Cold Open Ch3</t>
  </si>
  <si>
    <t>Mitigeur lavabo 100mm 5l/min avec vidage synthétique NF One Cold Open Ch3</t>
  </si>
  <si>
    <t>Mitigeur lavabo 100mm 5l/min avec vidage métallique NF One Cold Open Ch3</t>
  </si>
  <si>
    <t>Mitigeur lavabo 60mm 5l/min NF One Cold Open Ch3</t>
  </si>
  <si>
    <t>Mitigeur lavabo 60mm 5l/min avec vidage synthétique NF One Cold Open Ch3</t>
  </si>
  <si>
    <t>Mitigeur lavabo 60mm 5l/min avec vidage métallique NF One Cold Open Ch3</t>
  </si>
  <si>
    <t>Mitigeur lavabo 100mm avec vidage universel quick-clac NF One C1</t>
  </si>
  <si>
    <t>Mitigeur lavabo 100mm avec vidage universel quick-clac NF One EcoNature Cold Open C3</t>
  </si>
  <si>
    <t>Mitigeur lavabo 60mm avec vidage universel quick-clac NF One C1</t>
  </si>
  <si>
    <t>Mitigeur lavabo 60mm avec vidage universel quick-clac NF One EcoNature Cold Open C3</t>
  </si>
  <si>
    <t>Mitigeur lavabo 100mm 5l/min avec vidage universel quick-clac NF One Cold Open Ch3</t>
  </si>
  <si>
    <t>Mitigeur lavabo 60mm 5l/min avec vidage universel quick-clac NF One Cold Open Ch3</t>
  </si>
  <si>
    <t>Mitigeur lavabo 60mm N Panam Evo Xtreme</t>
  </si>
  <si>
    <t>Mitigeur lavabo 60mm avec vidage métallique N Panam Evo Xtreme</t>
  </si>
  <si>
    <t>Mitigeur lavabo 100mm N Panam Evo Xtreme</t>
  </si>
  <si>
    <t>Mitigeur lavabo 100mm avec vidage métallique N Panam Evo Xtreme</t>
  </si>
  <si>
    <t>Mitigeur bidet 65mm N Panam Evo Xtreme</t>
  </si>
  <si>
    <t>Mitigeur bidet 65mm avec vidage métallique N Panam Evo Xtreme</t>
  </si>
  <si>
    <t>Mitigeur bain-douche avec accessoires de douche 1 Fonction N Panam Evo Xtreme</t>
  </si>
  <si>
    <t>Mitigeur bain-douche sans accessoires N Panam Evo Xtreme</t>
  </si>
  <si>
    <t>Mitigeur douche avec accessoires de douche 1 Fonction N Panam Evo Xtreme</t>
  </si>
  <si>
    <t>Mitigeur douche sans accessoires N Panam Evo Xtreme</t>
  </si>
  <si>
    <t>Mitigeur évier 270mm avec bec tube N Panam Evo Xtreme</t>
  </si>
  <si>
    <t>Mitigeur évier mural avec bec tube N Panam Evo Xtreme</t>
  </si>
  <si>
    <t>Kit complet de douche encastré 2 voies 3 Fonctions Panam Evo Xtreme EcoNature</t>
  </si>
  <si>
    <t>Mitigeur lavabo encastré 5l/min Panam Evo Xtreme (nécessite Iclever 98703)</t>
  </si>
  <si>
    <t>Mitigeur douche encastré 1 voie Panam Evo Xtreme (nécessite Iclever 98703)</t>
  </si>
  <si>
    <t>Mitigeur douche encastré 2 voies Panam Evo Xtreme (nécessite Iclever 98711)</t>
  </si>
  <si>
    <t>Mitigeur évier 235mm avec bec coulé Panam Evo Xtreme</t>
  </si>
  <si>
    <t>Mitigeur lavabo 60mm N Panam Urban</t>
  </si>
  <si>
    <t>Mitigeur lavabo 60mm avec vidage métallique N Panam Urban</t>
  </si>
  <si>
    <t>Mitigeur bidet N Panam Xtreme</t>
  </si>
  <si>
    <t>Mitigeur bain-douche avec accessoires de douche 1 Fonction N Panam Urban</t>
  </si>
  <si>
    <t>Mitigeur douche avec accessoires de douche 1 Fonction N Panam Urban</t>
  </si>
  <si>
    <t>Mitigeur bidet avec vidage métallique N Panam Urban</t>
  </si>
  <si>
    <t>Mitigeur bain-douche sans accessoires N Panam Urban</t>
  </si>
  <si>
    <t>Mitigeur douche sans accessoires N Panam Urban</t>
  </si>
  <si>
    <t>Robinet évier mural eau froide avec bec tube Panam Xtreme</t>
  </si>
  <si>
    <t>Mitigeur évier 250mm avec bec tube N Panam Urban</t>
  </si>
  <si>
    <t>Mitigeur évier 235mm avec bec coulé N Panam Urban</t>
  </si>
  <si>
    <t>Mitigeur évier mural avec bec tube N Panam Urban</t>
  </si>
  <si>
    <t>Mitigeur évier mural avec bec inférieur Panam Urban</t>
  </si>
  <si>
    <t>Mitigeur évier mural entraxe 110mm avec bec tube Panam Urban</t>
  </si>
  <si>
    <t>Mitigeur lavabo 100mm N S12 Urban</t>
  </si>
  <si>
    <t>Mitigeur lavabo 100mm avec vidage métallique N S12 Urban</t>
  </si>
  <si>
    <t>Mitigeur lavabo 60mm N S12 Urban</t>
  </si>
  <si>
    <t>Mitigeur lavabo 60mm avec vidage métallique N S12 Urban</t>
  </si>
  <si>
    <t>Mitigeur bidet 50mm N S12 Urban</t>
  </si>
  <si>
    <t>Mitigeur bain-douche avec accessoires de douche 1 Fonction N S12 Urban</t>
  </si>
  <si>
    <t>Mitigeur douche avec accessoires de douche 1 Fonction N S12 Urban</t>
  </si>
  <si>
    <t>Mitigeur bidet 50mm avec vidage métallique N 12 Urban</t>
  </si>
  <si>
    <t>Mitigeur bain-douche sans accessoires N S12 Urban</t>
  </si>
  <si>
    <t>Mitigeur douche sans accessoires N S12 Urban</t>
  </si>
  <si>
    <t>Mitigeur évier 230mm avec bec tube N S12 Urban</t>
  </si>
  <si>
    <t>Mitigeur évier 230mm avec bec en fonte N S12 Urban</t>
  </si>
  <si>
    <t>Mitigeur évier mural hauteur 135mm avec bec tube S12 Urban</t>
  </si>
  <si>
    <t>Mitigeur évier 240mm avec douchette Extractible 2 Fonctions S12 Urban</t>
  </si>
  <si>
    <t>Mitigeur évier mural avec bec inférieur S12 Urban</t>
  </si>
  <si>
    <t>Mitigeur évier mural hauteur 185mm avec bec tube N S12 Urban</t>
  </si>
  <si>
    <t>Robinet évier mural eau froide avec bec tube S12 Urban</t>
  </si>
  <si>
    <t>Robinet évier mural eau froide avec Col de cygne S12 Urban</t>
  </si>
  <si>
    <t>Robinet évier eau froide  205mm avec Col de cygne S12 Urban</t>
  </si>
  <si>
    <t>Mitigeur douche thermostatique sans accessoires NF S12 Urban EcoNature C2</t>
  </si>
  <si>
    <t>Mitigeur douche thermostatique sans accessoires NF S12 Urban EcoNature C3</t>
  </si>
  <si>
    <t>Mitigeur bain-douche thermostatique sans accessoires NF S12 Urban EcoNature C2</t>
  </si>
  <si>
    <t>Mitigeur bain-douche thermostatique sans accessoires NF S12 Urban EcoNature C3</t>
  </si>
  <si>
    <t>Mitigeur douche thermostatique avec accessoires de douche 1 Fonction NF S12 Urban EcoNature C2</t>
  </si>
  <si>
    <t>Mitigeur douche thermostatique avec accessoires de douche 1 Fonction NF S12 Urban EcoNature C3</t>
  </si>
  <si>
    <t>Mitigeur bain-douche thermostatique avec accessoires de douche 1 Fonction NF S12 Urban EcoNature C2</t>
  </si>
  <si>
    <t>Mitigeur bain-douche thermostatique avec accessoires de douche 1 Fonction NF S12 Urban EcoNature C3</t>
  </si>
  <si>
    <t>Mitigeur Lavabo 65mm Go!</t>
  </si>
  <si>
    <t>Mitigeur Bidet Go!</t>
  </si>
  <si>
    <t>Mitigeur Bain-Douche Go! avec accessoires de douche</t>
  </si>
  <si>
    <t>Mitigeur Douche Go! avec accessoires de douche</t>
  </si>
  <si>
    <t>Mitigeur Évier Bec Tube Go!</t>
  </si>
  <si>
    <t>Mitigeur Évier Mural Go!</t>
  </si>
  <si>
    <t>Mit Évier Horizontal Go!</t>
  </si>
  <si>
    <t>Mitigeur lavabo 65mm avec vidage synthétique Go!</t>
  </si>
  <si>
    <t>Mitigeur bain-douche sans accessoires Go!</t>
  </si>
  <si>
    <t>Mitigeur douche sans accessoires Go!</t>
  </si>
  <si>
    <t>Mitigeur lavabo 100mm Go!</t>
  </si>
  <si>
    <t>Mitigeur lavabo 100mm avec vidage synthétique Go!</t>
  </si>
  <si>
    <t>Colonne de douche mécanique extensible Go!</t>
  </si>
  <si>
    <t>Mitigeur bain-douche monotrou 60mm sans accessoires Go!</t>
  </si>
  <si>
    <t>Mitigeur évier avec bec coulé en fonte Go!</t>
  </si>
  <si>
    <t>Mitigeur douche thermostatique avec accessoires de douche Go!</t>
  </si>
  <si>
    <t>Mitigeur douche thermostatique sans accessoires Go!</t>
  </si>
  <si>
    <t>Mitigeur bain-douche thermostatique avec accessoires de douche Go!</t>
  </si>
  <si>
    <t>Mitigeur bain-douche thermostatique sans accessoires Go!</t>
  </si>
  <si>
    <t>Colonne de douche thermostatique Go! Chrome</t>
  </si>
  <si>
    <t>Mitigeur lavabo 65 mm Go!2</t>
  </si>
  <si>
    <t>Mitigeur lavabo 100 mm Go!2</t>
  </si>
  <si>
    <t>Mitigeur bidet Go!2</t>
  </si>
  <si>
    <t>Mitigeur bain-douche avec accessoires de douche Go!2</t>
  </si>
  <si>
    <t>Mitigeur douche avec accessoires de douche Go!2</t>
  </si>
  <si>
    <t>Mitigeur cuisine bec Col de cygne Go!2</t>
  </si>
  <si>
    <t>Mitigeur lavabo 65 mm Go!2 Noir Mat</t>
  </si>
  <si>
    <t>Mitigeur lavabo 100 mm Go!2 Noir Mat</t>
  </si>
  <si>
    <t>Mitigeur bidet Go!2 Noir Mat</t>
  </si>
  <si>
    <t>Mitigeur bain-douche avec accessoires de douche Go!2 Noir Mat</t>
  </si>
  <si>
    <t>Mitigeur douche avec accessoires de douche Go!2 Noir Mat</t>
  </si>
  <si>
    <t>Mitigeur cuisine Col de cygne Go!2 Noir Mat</t>
  </si>
  <si>
    <t>Colonne de douche extensible Go!2 Noir Mat</t>
  </si>
  <si>
    <t>Mitigeur douche thermostatique avec accessoires de douche Go!2 Noir Mat</t>
  </si>
  <si>
    <t>Mitigeur douche thermostatique sans accessoires Go!2 Noir Mat</t>
  </si>
  <si>
    <t>Mitigeur bain-douche thermostatique avec accessoires de douche Go!2 Noir Mat</t>
  </si>
  <si>
    <t>Mitigeur bain-douche thermostatique sans accessoires Go!2 Noir Mat</t>
  </si>
  <si>
    <t>Colonne de douche thermostatique Go!2 Noir Mat</t>
  </si>
  <si>
    <t>Mitigeur Évier Col de cygne 5l/min Rocket Cold Open avec TOPFIX</t>
  </si>
  <si>
    <t>Mitigeur Évier 5l/min Rocket Cold Open Noir Mat avec TOPFIX</t>
  </si>
  <si>
    <t>Mitigeur lavabo 85mm 5l/min Rocket Cold Open</t>
  </si>
  <si>
    <t>Mitigeur lavabo 110mm 5l/min Rocket Cold Open</t>
  </si>
  <si>
    <t>Mitigeur lavabo 235mm 5l/min Rocket Cold Open</t>
  </si>
  <si>
    <t>Mitigeur lavabo 180mm 5l/min bec tube Rocket Cold Open</t>
  </si>
  <si>
    <t>Mitigeur bidet 70mm 5l/min Rocket</t>
  </si>
  <si>
    <t>Mitigeur bain-douche 8l/min avec accessoires de douche Rocket</t>
  </si>
  <si>
    <t>Mitigeur douche 8l/min avec accessoires de douche Rocket</t>
  </si>
  <si>
    <t>Mitigeur évier Col de cygne 230mm 5l/min Rocket Cold Open</t>
  </si>
  <si>
    <t>Mitigeur lavabo 85mm 5l/min Rocket Noir Mat Cold Open</t>
  </si>
  <si>
    <t>Mitigeur lavabo 110mm 5l/min Rocket Noir Mat Cold Open</t>
  </si>
  <si>
    <t>Mitigeur lavabo 235mm 5l/min Rocket Noir Mat Cold Open</t>
  </si>
  <si>
    <t>Mitigeur lavabo 180mm 5l/min bec tube Rocket Noir Mat Cold Open</t>
  </si>
  <si>
    <t>Mitigeur bidet 70mm 5l/min Rocket Noir Mat</t>
  </si>
  <si>
    <t>Mitigeur bain-douche 8l/min avec accessoires de douche Rocket Noir Mat</t>
  </si>
  <si>
    <t>Mitigeur douche 8l/min avec accessoires de douche Rocket Noir Mat</t>
  </si>
  <si>
    <t>Mitigeur évier 230mm 5l/min Rocket Noir Mat Cold Open</t>
  </si>
  <si>
    <t>Mitigeur bain-douche 8l/min sans accessoires Rocket</t>
  </si>
  <si>
    <t>Mitigeur douche 8l/min sans accessoires Rocket</t>
  </si>
  <si>
    <t>Mitigeur lavabo 85mm 5l/min avec vidage universel quick-clac Rocket Cold Open</t>
  </si>
  <si>
    <t>Mitigeur lavabo 110mm 5l/min avec vidage universel quick-clac Rocket Cold Open</t>
  </si>
  <si>
    <t>Mitigeur lavabo 235mm 5l/min avec vidage universel quick-clac Rocket Cold Open</t>
  </si>
  <si>
    <t>Mitigeur lavabo 180mm 5l/min bec tube avec vidage universel quick-clac Rocket Cold Open</t>
  </si>
  <si>
    <t>Mitigeur bidet 70mm 5l/min avec vidage universel quick-clac Rocket</t>
  </si>
  <si>
    <t>Mitigeur lavabo 85mm 5l/min avec vidage universel quick-clac Rocket Noir Mat Cold Open</t>
  </si>
  <si>
    <t>Mitigeur lavabo 110mm 5l/min avec vidage universel quick-clac Rocket Noir Mat Cold Open</t>
  </si>
  <si>
    <t>Mitigeur lavabo 235mm 5l/min avec vidage universel quick-clac Rocket Noir Mat Cold Open</t>
  </si>
  <si>
    <t>Mitigeur lavabo 180mm 5l/min bec tube avec vidage universel quick-clac Rocket Noir Mat Cold Open</t>
  </si>
  <si>
    <t>Mitigeur bidet 70mm 5l/min avec vidage universel quick-clac Rocket Noir Mat</t>
  </si>
  <si>
    <t>Mélangeur lavabo G180 bec tube 180mm avec vidage synthétique NF With2 Guayama</t>
  </si>
  <si>
    <t>Mélangeur lavabo G180 bec tube 180mm avec vidage métallique NF With2 Guayama</t>
  </si>
  <si>
    <t>Mélangeur bain-douche monotrou G180 75mm sans accessoires NF With2 Guayama</t>
  </si>
  <si>
    <t>Mélangeur bain-douche G180 sans accessoires NF With2 Guayama</t>
  </si>
  <si>
    <t>Mélangeur douche G180 sans accessoires NF With2 Guayama</t>
  </si>
  <si>
    <t>Mélangeur évier G180 195mm avec Col de cygne NF With2 Guayama</t>
  </si>
  <si>
    <t>Mélangeur lavabo 60mm With2 Guayama</t>
  </si>
  <si>
    <t>Mélangeur lavabo bec tube 180mm With2 Guayama</t>
  </si>
  <si>
    <t>Mélangeur bidet 50mm With2 Guayama</t>
  </si>
  <si>
    <t>Mélangeur bain-douche avec accessoires de douche 1 Fonction With2 Guayama</t>
  </si>
  <si>
    <t>Mélangeur douche avec accessoires de douche  1 Fonction With2 Guayama</t>
  </si>
  <si>
    <t>Robinet lave-mains eau froide 35mm With2 Guayama</t>
  </si>
  <si>
    <t>Mélangeur bidet G180 50mm avec vidage synthétique NF With2 Guayama</t>
  </si>
  <si>
    <t>Robinet lave-mains eau froide G180 35mm With2 Guayama</t>
  </si>
  <si>
    <t>Robinet évier eau froide G180 195mm avec Col de cygne With2 Guayama</t>
  </si>
  <si>
    <t>Mélangeur évier mural G90 entraxe 110mm avec bec tube de 210mm With2 Guayama</t>
  </si>
  <si>
    <t>Mélangeur évier mural G90 avec bec tube de 235mm With2 Guayama</t>
  </si>
  <si>
    <t>Mélangeur évier mural G90 avec bec tube de 210mm With2 Guayama</t>
  </si>
  <si>
    <t>Mélangeur évier mural G90 entraxe 110mm avec bec tube de 235mm With2 Guayama</t>
  </si>
  <si>
    <t>Robinet évier eau froide G90 avec Col de cygne With2 Guayama</t>
  </si>
  <si>
    <t>Robinet évier mural eau froide G90 avec Col de cygne With2 Guayama</t>
  </si>
  <si>
    <t>Robinet évier mural eau froide G90 avec bec tube With2 Guayama</t>
  </si>
  <si>
    <t>Robinet lavabo mural eau froide With2 Guayama</t>
  </si>
  <si>
    <t>Robinet évier G180 eau froide 95mm avec bec tube</t>
  </si>
  <si>
    <t>Mitigeur douche thermostatique sans accessoires N UP! Urban</t>
  </si>
  <si>
    <t>Mitigeur douche thermostatique sans accessoires UP! Urban Noir Mat</t>
  </si>
  <si>
    <t>Mitigeur douche thermostatique avec accessoires de douche 1 Fonction N UP! Urban</t>
  </si>
  <si>
    <t>Mitigeur bain-douche thermostatique UP! Urban</t>
  </si>
  <si>
    <t>Mitigeur douche thermostatique avec accessoires de douche 3 Fonctions UP! Urban Noir Mat</t>
  </si>
  <si>
    <t>Mitigeur bain-douche thermostatique sans accessoires UP! Urban</t>
  </si>
  <si>
    <t>Colonne de douche thermostatique extensible 3 Fonctions UP! Urban Noir Mat</t>
  </si>
  <si>
    <t>Mitigeur douche thermostatique encastré 2 voies UP! Urban Chrome (necessite Iclever 98711)</t>
  </si>
  <si>
    <t>Mitigeur douche thermostatique encastré 2 voies UP! Urban Noir Mat (necessite Iclever 98711)</t>
  </si>
  <si>
    <t>Kit complet de douche thermostatique encastré 2 voies 1 Fonction UP! Urban chrome</t>
  </si>
  <si>
    <t>Colonne thermostatique bain-douche extensible 3 Fonctions chrome UP! Urban</t>
  </si>
  <si>
    <t>Kit complet de douche thermostatique encastré 9l/min empotrar 2 voies 3 Fonctions UP! Urban Noir Mat</t>
  </si>
  <si>
    <t>Mitigeur bain-douche thermostatique avec accessoires de douche 3 Fonctions UP! Urban Noir Mat</t>
  </si>
  <si>
    <t>Mitigeur bain-douche thermostatique sans accessoires UP! Urban Noir Mat</t>
  </si>
  <si>
    <t>Mitigeur douche thermostatique avec accessoires de douche 3 fonctions UP! Urban Gunmetal Brossé</t>
  </si>
  <si>
    <t>Mitigeur douche thermostatique sans accessoires UP! Urban Gunmetal Brossé</t>
  </si>
  <si>
    <t>Mitigeur douche thermostatique avec accessoires de douche 3 Fonctions UP! Urban Or Brossé</t>
  </si>
  <si>
    <t>Mitigeur douche thermostatique sans accessoires UP! Urban Or Brossé</t>
  </si>
  <si>
    <t>Colonne de douche thermostatique 3 Fonctions UP! Urban Gunmetal Brossé</t>
  </si>
  <si>
    <t>Colonne de douche thermostatique extensible 3 Fonctions UP! Urban Or Brossé</t>
  </si>
  <si>
    <t>Mitigeur douche thermostatique encastré 2 voies Up! Urban Gunmetal Brossé</t>
  </si>
  <si>
    <t>Mitigeur douche thermostatique encastré 2 voies Up! Urban Or Brossé</t>
  </si>
  <si>
    <t>Lavabo électronique 150mm 5l/min sur batteries 150mm  Urban</t>
  </si>
  <si>
    <t>Robinet temporisé eau froide 55mm 6l/min</t>
  </si>
  <si>
    <t>Robinet temporisé mural eau froide</t>
  </si>
  <si>
    <t>Robinet temporisé mural d'urinoir</t>
  </si>
  <si>
    <t>Robinet temporisé 55mm 6l/min pour lavabo à eau chaude et eau froide</t>
  </si>
  <si>
    <t>Mitigeur mural avec douchette hygiénique 1 Fonction Toubkal eau chaude eau froide Noir Mat</t>
  </si>
  <si>
    <t>Mitigeur mural avec douchette hygiénique 1 Fonction Toubkal eau chaude eau froide Chromée</t>
  </si>
  <si>
    <t>Mitigeur mural avec douchette hygiénique et sortie réservoir de chasse d'eau 1 Fonction Tuareg eau chaude eau froide Chromée</t>
  </si>
  <si>
    <t>Robinet pour douchette hygiénique et sortie réservoir de chasse d'eau 1 Fonction Oasis eau froide chromée</t>
  </si>
  <si>
    <t>Ensemble douchette hygiénique Sahel ABS</t>
  </si>
  <si>
    <t>Ensemble douchette hygiénique Toubkal ABS Noir Mat</t>
  </si>
  <si>
    <t>Ensemble douchette hygiénique Toubkal ABS Chromé</t>
  </si>
  <si>
    <t>Ensemble douchette hygiénique Nina Laiton</t>
  </si>
  <si>
    <t>Mitigeur mural avec douchette hygiénique Toubkal eau chaude eau froide Gun Metal Brossé</t>
  </si>
  <si>
    <t>Mitigeur mural avec douchette hygiénique Toubkal eau chaude eau froide Or Brossé</t>
  </si>
  <si>
    <t>Combiné hygiénique 1 Fonction  Pamir</t>
  </si>
  <si>
    <t>Combiné hygiénique  8l/min 2 Fonctions Pamir</t>
  </si>
  <si>
    <t>Combiné hygiénique 8l/min 2 Fonctions Pamir Noir Mat</t>
  </si>
  <si>
    <t>Ensemble douchette hygiénique Toubkal ABS Gun Metal Brossé</t>
  </si>
  <si>
    <t>Ensemble douchette hygiénique Toubkal ABS Or Brossé</t>
  </si>
  <si>
    <t>Robinet lave-mains eau froide 65mm Start Xtreme</t>
  </si>
  <si>
    <t>Robinet mural jardin Design</t>
  </si>
  <si>
    <t>Robinet mural jardin Design avec raccord pour tuyau</t>
  </si>
  <si>
    <t>Robinet mural jardin avec raccord pour tuyau</t>
  </si>
  <si>
    <t>Robinet lave-mains eau froide 35mm</t>
  </si>
  <si>
    <t>Colonne de douche extensible 1 Fonction Saona Slim sans robinetterie</t>
  </si>
  <si>
    <t>Colonne de douche 1 Fonction Panam Evo Xtreme sans robinetterie</t>
  </si>
  <si>
    <t>Douche de tête carrée Slim Inox Air 400x400mm chromée</t>
  </si>
  <si>
    <t>Douche de tête ronde Slim Inox Air diamètre Ø400mm chromée</t>
  </si>
  <si>
    <t>Douche de tête ronde Slim Inox Air diamètre Ø250mm chromée</t>
  </si>
  <si>
    <t>Douche de tête ronde Slim Inox Air diamètre Ø300mm chromée</t>
  </si>
  <si>
    <t>Douche de tête carrée Slim Inox Air 250x250mm chromée</t>
  </si>
  <si>
    <t>Douche de tête carrée Slim Inox Air 300x300mm chromée</t>
  </si>
  <si>
    <t>Douche de tête ronde Hexagon Air Ø230mm</t>
  </si>
  <si>
    <t>Douche de tête rétro ronde Tampa Ø150mm</t>
  </si>
  <si>
    <t>Douche de tête rectangulaire Nine Xtreme 260x190mm noire mat</t>
  </si>
  <si>
    <t>Douche de tête ronde City Ø225mm</t>
  </si>
  <si>
    <t>Douche de tête round Up! Urban Slim Ø250mm chromée</t>
  </si>
  <si>
    <t>Douche de tête ronde Up! Urban Slim Ø250mm noire mat</t>
  </si>
  <si>
    <t>Douche de tête ronde Circular Ø200mm</t>
  </si>
  <si>
    <t>Douche de tête carrée Kube 200x200mm</t>
  </si>
  <si>
    <t>Douche de tête ronde sans bras Zanzibar Ø80mm</t>
  </si>
  <si>
    <t>Douche de tête ronde avec bras Zanzibar Ø80mm</t>
  </si>
  <si>
    <t>Bras pour tête de douche murale Luzia 330mm chromé</t>
  </si>
  <si>
    <t>Bras pour tête de douche murale Bimini 400mm chromé</t>
  </si>
  <si>
    <t>Bras pour tête de douche plafond Roof 200mm chromé</t>
  </si>
  <si>
    <t>Bras pour tête de douche murale Luzia 330mm noir mat</t>
  </si>
  <si>
    <t>Ensemble de barre de douche City Air Ø19x700mm 3F</t>
  </si>
  <si>
    <t>Ensemble de barre de douche Trend 30x10x700mm 1F</t>
  </si>
  <si>
    <t>Barre de douche Trend 30x10x700mm</t>
  </si>
  <si>
    <t>Barre de douche City Ø19x700mm</t>
  </si>
  <si>
    <t>Douchette Hexagon Air Ø100mm 5F</t>
  </si>
  <si>
    <t>Douchette Tanganyka Ø100mm 5F</t>
  </si>
  <si>
    <t>Douchette Syvari Ø100mm 3F</t>
  </si>
  <si>
    <t>Douchette Style 100x120mm 3F</t>
  </si>
  <si>
    <t>Douchette Style 120x120mm 3F</t>
  </si>
  <si>
    <t>Douchette City Air Ø100mm 3F</t>
  </si>
  <si>
    <t>Douchette Up! Urban Ø110mm 3F chromée</t>
  </si>
  <si>
    <t>Douchette Up! Urban Ø110mm 3F Noire mat</t>
  </si>
  <si>
    <t>Douchette Nine Xtreme 85x110mm 1F noire mat</t>
  </si>
  <si>
    <t>Douchette Trend 55x110mm 1F</t>
  </si>
  <si>
    <t>Douchette Antigona Ø50mm chromée 1F</t>
  </si>
  <si>
    <t>Douchette micro Caiman 1F</t>
  </si>
  <si>
    <t>Douchette Marina 1F</t>
  </si>
  <si>
    <t>Douchette S12 Urban Ø70mm 1F</t>
  </si>
  <si>
    <t>Douchette NF Ø80mm 1F</t>
  </si>
  <si>
    <t>Douchette Up! Urban Ø80mm 1F</t>
  </si>
  <si>
    <t>Support douchette orientable chromé Start</t>
  </si>
  <si>
    <t>Support douchette orientable chromé Habana</t>
  </si>
  <si>
    <t>Support douchette orientable chromé Saona</t>
  </si>
  <si>
    <t>Support douchette orientable Habana Xtreme</t>
  </si>
  <si>
    <t>Support douchette fixe chromé S12</t>
  </si>
  <si>
    <t>Support douchette orientable noir mat Start</t>
  </si>
  <si>
    <t>Flexible 1.75m Noir Mat</t>
  </si>
  <si>
    <t>Flexible 1.50m metal INOX double agrafage</t>
  </si>
  <si>
    <t>Flexible O.35m metal INOX 2 écrous hexagonaux</t>
  </si>
  <si>
    <t>Flexible O.60m metal INOX 2 écrous hexagonaux</t>
  </si>
  <si>
    <t>Flexible 1.20m metal INOX double agrafage</t>
  </si>
  <si>
    <t>Flexible 1.75m metal INOX double agrafage NF</t>
  </si>
  <si>
    <t>Flexible 1.20m metal INOX double agrafage resistance 100 bars</t>
  </si>
  <si>
    <t>Sortie flexible murale laiton Caiman Urban</t>
  </si>
  <si>
    <t>Sortie flexible murale laiton Bimini</t>
  </si>
  <si>
    <t>Sortie flexible murale laiton avec support Bimini</t>
  </si>
  <si>
    <t>Sortie flexible murale laiton avec support Caiman Urban</t>
  </si>
  <si>
    <t>Sortie flexible murale laiton avec support SQUARE noire mat</t>
  </si>
  <si>
    <t>Sortie flexible murale laiton avec support ROUND noire mat</t>
  </si>
  <si>
    <t>Douchette Mar Ø90mm 3F NF</t>
  </si>
  <si>
    <t>Flexible 1.75 PVC SILVER HOSE MAR NF</t>
  </si>
  <si>
    <t>Douchette Syvari Ø100mm 3F (vendu par Box de 16 pièces)</t>
  </si>
  <si>
    <t>Douchette Mar Ø90mm 3F (vendu par Box de 16 pièces)</t>
  </si>
  <si>
    <t>Flexible 1.75 PVC SILVER HOSE MAR NF (vendu par Box de 10 pièces)</t>
  </si>
  <si>
    <t>Ensemble de barre de douche Syvari Ø20x820mm 3F (vendu par Box de 12 pièces)</t>
  </si>
  <si>
    <t>Bec mural Caiman</t>
  </si>
  <si>
    <t>Flexible 1.75m double agrafage metallique</t>
  </si>
  <si>
    <t>Ensemble de douche Syvari avec barre Ø20x820mm avec support articulé coulissant 3F</t>
  </si>
  <si>
    <t>Support douchette orientable Antigona Laiton</t>
  </si>
  <si>
    <t>Flexible 1.75m metal double agrafage couleur bronze Antigona</t>
  </si>
  <si>
    <t>Douchette Antigona Ø75mm 1F</t>
  </si>
  <si>
    <t>Ensemble de douche City Air Ø100mm 3F comprenant flexible support et douchette</t>
  </si>
  <si>
    <t>Bec mural chromé Caiman</t>
  </si>
  <si>
    <t>Bras pour tête de douche plafond ROOF 200mm noir mat</t>
  </si>
  <si>
    <t>Pomme de douche carrée Slim Inox Air 300x300mm noire mat</t>
  </si>
  <si>
    <t>Pomme de douche ronde Slim Inox Air diamètre Ø300mm noire mat</t>
  </si>
  <si>
    <t>Douchette Up! Urban Ø80mm noire Mat 1F</t>
  </si>
  <si>
    <t>Douchette Vogue Ø100mm chrome 3F</t>
  </si>
  <si>
    <t>Douchette Vogue Ø100mm noire mat 3F</t>
  </si>
  <si>
    <t>Barre de douche seule Syvari Black Ø18x820mm noire mat</t>
  </si>
  <si>
    <t>Pomme de douche carrée Slim Inox Air 300x300mm Gun Metal</t>
  </si>
  <si>
    <t>Pomme de douche carrée Slim Inox Air 300x300mm Or Brossé</t>
  </si>
  <si>
    <t>Pomme de douche ronde Slim Inox Air Ø300mm Gun Métal</t>
  </si>
  <si>
    <t>Pomme de douche ronde Slim Inox Air Ø300mm Or Brossé</t>
  </si>
  <si>
    <t>Bras pour tête de douche murale Luzia 330mm Gun Metal</t>
  </si>
  <si>
    <t>Bras pour tête de douche murale Luzia 330mm Or Brossé</t>
  </si>
  <si>
    <t>Douchette Velvet 115x115mm Gun Métal 3F</t>
  </si>
  <si>
    <t>Douchette Velvet 115x115mm Or brossé 3F</t>
  </si>
  <si>
    <t>Sortie flexible murale avec support Gun métal</t>
  </si>
  <si>
    <t>Sortie flexible murale avec support Or brossé</t>
  </si>
  <si>
    <t>Flexible 1.75m PVC Gun Metal</t>
  </si>
  <si>
    <t>Flexible 1.75m PVC Or Brossé</t>
  </si>
  <si>
    <t>Support douchette Gun Metal</t>
  </si>
  <si>
    <t>Support douchette Or Brossé</t>
  </si>
  <si>
    <t>Flexible metal double agrafage Noir Mat</t>
  </si>
  <si>
    <t>Vanne anti-retour</t>
  </si>
  <si>
    <t>Filtre UF pour Pure</t>
  </si>
  <si>
    <t>Vidage universel quick-clac 1 1/4" METAL (vendu par Box de 24 pièces)</t>
  </si>
  <si>
    <t>Douchette pour mitigeur évier</t>
  </si>
  <si>
    <t>Douchette pour mitigeur évier METAL</t>
  </si>
  <si>
    <t>Douchette pour mitigeur évier ARTIC XTREME</t>
  </si>
  <si>
    <t>Manette médicale Panam Urban</t>
  </si>
  <si>
    <t>Manette médicale S12 Urban</t>
  </si>
  <si>
    <t>Siphon bouteille 1 1/4" avec tube Ø32mm laiton URBAN Chromé</t>
  </si>
  <si>
    <t>Siphon bouteille 1 1/4" avec tube Ø32mm laiton XTREME Chromé</t>
  </si>
  <si>
    <t>Siphon bouteille 1 1/4" avec tube Ø32mm laiton ELEGANCE Chromé</t>
  </si>
  <si>
    <t>Siphon bouteille 1 1/4" avec tube Ø32mm laiton ELEGANCE Noir</t>
  </si>
  <si>
    <t>Vidage universel quick-clac 1 1/4" LEO SYNTHETIQUE Chromé</t>
  </si>
  <si>
    <t>Vidage universel quick-clac 1 1/4" LEO METAL Blanc</t>
  </si>
  <si>
    <t>Vidage universel quick-clac 1 1/4" LEO METAL Noir mat</t>
  </si>
  <si>
    <t>Vidage universel quick-clac avec trop-plein 1 1/4" Vela Chrome Metal</t>
  </si>
  <si>
    <t>Vidage universel quick-clac sans trop-plein 1 1/4" Vela Chrome Metal</t>
  </si>
  <si>
    <t>Vidage universel quick-clac 1 1/4" LEO Metal</t>
  </si>
  <si>
    <t>Vidage universel quick-clac 1 1/4" HYDRA Métal clapet carré</t>
  </si>
  <si>
    <t>Vidage automatique métallique pour lavabo et bidet 1 1/4"</t>
  </si>
  <si>
    <t>Vidage automatique synthétique pour lavabo et bidet 1 1/4"</t>
  </si>
  <si>
    <t>Cartouche pour robinetterie temporisée 14 secondes</t>
  </si>
  <si>
    <t>Cartouche pour robinetterie temporisée 7 secondes</t>
  </si>
  <si>
    <t>Cartouche Ø40mm</t>
  </si>
  <si>
    <t>Cartouche Ø35mm</t>
  </si>
  <si>
    <t>Cartouche Ø25mm</t>
  </si>
  <si>
    <t>Cartouche Ø40mm NF</t>
  </si>
  <si>
    <t>Cartouche Ø35mm NF</t>
  </si>
  <si>
    <t>Cartouche thermostatique</t>
  </si>
  <si>
    <t>Aérateur avec mélangeur air/eau variable M24M</t>
  </si>
  <si>
    <t>Aérateur avec limite de débit maximum 6l/min M24M</t>
  </si>
  <si>
    <t>Aérateur avec limite de débit maximum 2l/min M24M</t>
  </si>
  <si>
    <t>Aérateur avec limite de débit maximum 6l/min M22F</t>
  </si>
  <si>
    <t>Aérateur avec limite de débit maximum 8l/min M24M</t>
  </si>
  <si>
    <t>Aérateur avec limite de débit maximum 2l/min M22F</t>
  </si>
  <si>
    <t>Aérateur avec limite de débit maximum 4l/min M24M</t>
  </si>
  <si>
    <t>Raccord flexible M10</t>
  </si>
  <si>
    <t>Outil de démontage pour aérateur</t>
  </si>
  <si>
    <t>Aérateur avec limite de débit maximum M22F/M24M</t>
  </si>
  <si>
    <t>Excentrique universel (2 unités)</t>
  </si>
  <si>
    <t>Tête céramique pour ANTIGONA ancien modèle</t>
  </si>
  <si>
    <t>Kit de fixation pour lavabo, bidet et évier</t>
  </si>
  <si>
    <t>Excentrique universel 3/4"x1/2" (2 unités) deport 50mm</t>
  </si>
  <si>
    <t>Rosace métal chromé (2 unités)</t>
  </si>
  <si>
    <t>Tête céramique Guyama Antigona Z-20</t>
  </si>
  <si>
    <t>Kit de fixation pour lavabo, bidet et évier 110 mm</t>
  </si>
  <si>
    <t>Colonnettes excentrées 3/4'' x 3/4'' (2 unités)</t>
  </si>
  <si>
    <t>Excentrique universel avec réducteur de bruit 3/4"x1/2" (2 unités)</t>
  </si>
  <si>
    <t>Cache eau chaude eau froide</t>
  </si>
  <si>
    <t>Outil de démontage avec clé hexagonale de 11 mm</t>
  </si>
  <si>
    <t>Easyfix Installation facile, sans outils</t>
  </si>
  <si>
    <t>Aérateur avec limite de débit maximum  8l/min M22F</t>
  </si>
  <si>
    <t>Limitateur de débit Bain douche 6l/min max</t>
  </si>
  <si>
    <t>Limitateur de débit Bain douche 7l/min max</t>
  </si>
  <si>
    <t>Vanne anti-retour ECO 7l/min</t>
  </si>
  <si>
    <t>Filtres PP, C1 et C2 pour Pure</t>
  </si>
  <si>
    <t>Support douchette orientable ANTIGONA  laiton coloris BRONZE</t>
  </si>
  <si>
    <t>Vidage universel quick-clac 1 1/4" LEO metal couleur Bronze</t>
  </si>
  <si>
    <t>Siphon bouteille 1 1/4" avec tube Ø32mm laiton couleur Bronze URBAN</t>
  </si>
  <si>
    <t>Extension pour siphon Chrome</t>
  </si>
  <si>
    <t>Extension pour siphon noir mat</t>
  </si>
  <si>
    <t>Douchette pour mitigeur évier chef Noir mat</t>
  </si>
  <si>
    <t>Vanne anti-retour 6l/min</t>
  </si>
  <si>
    <t>Siphon bouteille laiton 1 1/4" avec tube Ø32mm Gun métal</t>
  </si>
  <si>
    <t>Siphon bouteille 1 1/4" avec tube Ø32mm Or brossé</t>
  </si>
  <si>
    <t>Vidage universel quick-clac 1 1/4" LEO metal couleur Gun Métal</t>
  </si>
  <si>
    <t>Vidage universel quick-clac 1 1/4" metal couleur Or brossé</t>
  </si>
  <si>
    <t>Aérateur avec mélangeur air/eau variable M24F 8l/min</t>
  </si>
  <si>
    <t>Aérateur avec mélangeur air/eau variable M22F type A</t>
  </si>
  <si>
    <t>Renfort robinet évier</t>
  </si>
  <si>
    <t>Siphon bouteille 1 1/4" avec tube Ø32mm Noir mat URBAN</t>
  </si>
  <si>
    <t>Vidage universel quick-clac 1 1/4" synthetique noir mat</t>
  </si>
  <si>
    <t>Robinet lave-mains eau froide 25mm S12 Urban</t>
  </si>
  <si>
    <t>Mitigeur évier 345mm Artic Urban avec douchette Extractible  2 Fonctions  EcoNature Cold Open</t>
  </si>
  <si>
    <t>Mitigeur évier 135mm avec douchette Extractible 2 Fonctions Caiman Urban</t>
  </si>
  <si>
    <t>Mitigeur évier semi professionnel 165mm 3 voies avec 2 poignées et 2 sorties d'eau pour équipement de traitement d'eau douchette 2 Fonctions Chef WT 19 EcoNature Cold Open</t>
  </si>
  <si>
    <t>Mitigeur évier semi professionnel 200mm 3 voies avec 1 poignée et 2 sorties d'eau pour équipement de traitement d'eau douchette 2 Fonctions</t>
  </si>
  <si>
    <t>Mitigeur évier Round 270mm 3 voies avec 2 poignées et 2 sorties d'eau pour équipement de traitement d'eau  EcoNature Cold Open</t>
  </si>
  <si>
    <t>Mitigeur évier Square 275mm 3 voies avec 2 poignées et 2 sorties d'eau pour équipement de traitement d'eau  EcoNature Cold Open</t>
  </si>
  <si>
    <t>Robinet évier 210mm 1 voie avec 1 poignée et 1 sortie d'eau pour équipement de traitement d'eau PURE Acier inoxydable</t>
  </si>
  <si>
    <t>Mitigeur évier horizontal 185mm 3 voies avec 2 poignées et 2 sorties d'eau pour équipement de traitement d'eau Caiman Urban EcoNature</t>
  </si>
  <si>
    <t>Mitigeur évier bec tube hauteur 285mm 3 voies avec 1 seule poignée et 2 sorties d'eau pour équipement de traitement d'eau</t>
  </si>
  <si>
    <t>Mitigeur évier hauteur 310mm 3 voies avec 2 poignées et 2 sorties d'eau pour équipement de traitement d'eau EcoNature Cold Open</t>
  </si>
  <si>
    <t>Mitigeur évier hauteur 310mm 3 voies avec 2 poignées et 2 sorties d'eau pour équipement de traitement d'eau Noir Mat EcoNature Cold Open</t>
  </si>
  <si>
    <t>Mitigeur évier 260mm avec bec tube rabattable Square EcoNature Cold Open</t>
  </si>
  <si>
    <t>Mitigeur évier 225mm avec bec tube rabattable Round Cold Open</t>
  </si>
  <si>
    <t>Mitigeur évier semi professionnel 185mm  avec  douchette 2 Fonctions Chef 5 EcoNature Cold Open</t>
  </si>
  <si>
    <t>Mitigeur évier semi professionnel 255mm Chef Slim Cold Open</t>
  </si>
  <si>
    <t>Mitigeur évier semi professionnel 255mm Chef Slim Mate Nickel Brossé Cold Open</t>
  </si>
  <si>
    <t>Mitigeur évier semi professionnel 255mm Chef Slim Noir Mat Cold Open</t>
  </si>
  <si>
    <t>Mitigeur évier semi professionnel 165mm avec  douchette 2 Fonctions Chef Agora EcoNature</t>
  </si>
  <si>
    <t>Mitigeur évier semi professionnel 200mm avec  douchette 2 Fonctions Chef 6 Blanc/Chromé EcoNature Cold Open</t>
  </si>
  <si>
    <t>Mitigeur évier  semi professionnel  200mm avec douchette 2 Fonctions Chef 6 EcoNature Cold Open</t>
  </si>
  <si>
    <t>Mitigeur évier  semi professionnel  180mm avec  douchette 2 Fonctions Chef 4 EcoNature Cold Open</t>
  </si>
  <si>
    <t>Mitigeur évier semi professionnel 165mm  avec  douchette 2 Fonctions Alpina Metal EcoNature Cold Open</t>
  </si>
  <si>
    <t>Mitigeur évier semi professionnel  235mm  avec  douchette 2 Fonctions Chef 1 Extractible</t>
  </si>
  <si>
    <t>Mitigeur évier 245mm Chef 3  avec  douchette Extractible 2 Fonctions EcoNature Cold Open</t>
  </si>
  <si>
    <t>Mitigeur évier 300mm 5l/min Alpina Right Cold Open chrome</t>
  </si>
  <si>
    <t>Mitigeur évier 300mm 5l/min Alpina Right Gunmetal Brossé Cold Open</t>
  </si>
  <si>
    <t>Mitigeur évier 300mm 5l/min Alpina Right Nickel Brossé Cold Open</t>
  </si>
  <si>
    <t>Mitigeur évier 300mm 5l/min Alpina Right Noir Mat Cold Open</t>
  </si>
  <si>
    <t>Mitigeur évier 330mm 5l/min Alpina Round Cold Open chrome</t>
  </si>
  <si>
    <t>Mitigeur évier 330mm 5l/min Alpina Round Noir Mat Cold Open</t>
  </si>
  <si>
    <t>Mitigeur évier 330mm 5l/min Alpina Round Gunmetal Brossé Cold Open</t>
  </si>
  <si>
    <t>Mitigeur évier 330mm 5l/min Alpina Round Nickel Brossé Cold Open</t>
  </si>
  <si>
    <t>Mitigeur évier 310mm 5l/min Alpina Square Cold Open chrome</t>
  </si>
  <si>
    <t>Mitigeur évier 310mm 5l/min Alpina Square Gunmetal Brossé Cold Open</t>
  </si>
  <si>
    <t>Mitigeur évier 310mm 5l/min Alpina Square Noir Mat Cold Open</t>
  </si>
  <si>
    <t>Mitigeur évier 310mm 5l/min Alpina Square Nickel Brossé Cold Open</t>
  </si>
  <si>
    <t>Mitigeur lavabo 60mm avec manette médicale Panam Urban</t>
  </si>
  <si>
    <t>Robinet lave-mains eau froide 25mm Panam Urban</t>
  </si>
  <si>
    <t>Mitigeur évier mural avec manette médicale et bec inférieur N Panam Urban</t>
  </si>
  <si>
    <t>Mitigeur lavabo 60mm avec manette médicale S12 Urban</t>
  </si>
  <si>
    <t>Mitigeur évier bec tube 260mm avec manette médicale  S12 Urban</t>
  </si>
  <si>
    <t>Mitigeur évier mural avec manette médicale et bec inférieur S12 Urban</t>
  </si>
  <si>
    <t>Mitigeur évier 310mm 3 voies avec 2 poignées et 2 sorties d'eau pour équipement de traitement d'eau PURE EcoNature Cold Open</t>
  </si>
  <si>
    <t>Mitigeur évier 280mm rabattable FS22 3 voies avec 1 poignée et 2 sorties d'eau pour équipement de traitement d'eau</t>
  </si>
  <si>
    <t>Mitigeur évier 260mm 3 voies avec 1 poignée et 2 sorties d'eau pour équipement de traitement d'eau 2 Fonctions Chef Black Noir Mat</t>
  </si>
  <si>
    <t>Mélangeur évier 280mm 5l/min Alpina Classic Cuivre</t>
  </si>
  <si>
    <t>Mélangeur évier 280mm 5l/min Alpina Classic Bronze</t>
  </si>
  <si>
    <t>Mélangeur évier 280mm 5l/min Alpina Classic Nickel Brossé</t>
  </si>
  <si>
    <t>Mélangeur évier 280mm 5l/min Alpina Classic Gunmetal Brossé</t>
  </si>
  <si>
    <t>iClever lavabo encastré</t>
  </si>
  <si>
    <t>iClever 2 pour douche encastrée 1 et 2 voies</t>
  </si>
  <si>
    <t>iClever 4 pour douche encastrée 3 et 4 voies et pour thermostatique encastré 2 et 3 voies</t>
  </si>
  <si>
    <t>Mitigeur évier 255mm Chef Slim Gunmetal Brossé Cold Open</t>
  </si>
  <si>
    <t>Mitigeur bidet 65mm Saona Slim Noir Mat</t>
  </si>
  <si>
    <t>Mitigeur bain-douche 3 Fonctions Saona Slim Noir Mat</t>
  </si>
  <si>
    <t>Mitigeur douche 3 Fonctions Saona Slim Noir Mat</t>
  </si>
  <si>
    <t>Mitigeur bidet 85mm 5l/min Velvet I Noir Mat</t>
  </si>
  <si>
    <t>Mitigeur bidet 85mm 5l/min Velvet I Gunmetal Brossé</t>
  </si>
  <si>
    <t>Mitigeur bidet 85mm 5l/min Velvet I Or Brossé</t>
  </si>
  <si>
    <t>Mitigeur bain-douche Velvet I Noir Mat</t>
  </si>
  <si>
    <t>Mitigeur bain-douche Velvet I Gunmetal Brossé</t>
  </si>
  <si>
    <t>Mitigeur bain-douche Velvet I Or Brossé</t>
  </si>
  <si>
    <t>Mitigeur douche Velvet I Noir Mat</t>
  </si>
  <si>
    <t>Mitigeur douche Velvet I Gunmetal Brossé</t>
  </si>
  <si>
    <t>Mitigeur douche Velvet I Or Brossé</t>
  </si>
  <si>
    <t>Mitigeur lavabo encastré 5l/min Velvet I Noir Mat</t>
  </si>
  <si>
    <t>Mitigeur lavabo encastré 5l/min Velvet I Gunmetal Brossé</t>
  </si>
  <si>
    <t>Mitigeur lavabo encastré 5l/min Velvet I Or Brossé</t>
  </si>
  <si>
    <t>Mitigeur douche encastré 2 vías Velvet I Noir Mat</t>
  </si>
  <si>
    <t>Mitigeur douche encastré 2 vías Velvet I Gunmetal Brossé</t>
  </si>
  <si>
    <t>Mitigeur douche encastré 2 vías Velvet I Or Brossé</t>
  </si>
  <si>
    <t>Mitigeur bidet 85mm 5l/min Velvet III Noir Mat</t>
  </si>
  <si>
    <t>Mitigeur bidet 85mm 5l/min Velvet III Gunmetal Brossé</t>
  </si>
  <si>
    <t>Mitigeur bidet 85mm 5l/min Velvet III Or Brossé</t>
  </si>
  <si>
    <t>Mitigeur bain-douche Velvet III Noir Mat</t>
  </si>
  <si>
    <t>Mitigeur bain-douche Velvet III Gunmetal Brossé</t>
  </si>
  <si>
    <t>Mitigeur bain-douche Velvet III Or Brossé</t>
  </si>
  <si>
    <t>Mitigeur douche Velvet III Noir Mat</t>
  </si>
  <si>
    <t>Mitigeur douche Velvet III Gunmetal Brossé</t>
  </si>
  <si>
    <t>Mitigeur douche Velvet III Or Brossé</t>
  </si>
  <si>
    <t>Mitigeur lavabo 70mm 5l/min Nexus</t>
  </si>
  <si>
    <t>Mitigeur lavabo 70mm 5l/min Nexus Noir Mat</t>
  </si>
  <si>
    <t>Mitigeur lavabo 70mm 5l/min Nexus Gunmetal Brossé</t>
  </si>
  <si>
    <t>Mitigeur lavabo 70mm 5l/min Nexus Or Brossé</t>
  </si>
  <si>
    <t>Mitigeur lavabo 210mm 5l/min Nexus</t>
  </si>
  <si>
    <t>Mitigeur lavabo 210mm 5l/min Nexus Noir Mat</t>
  </si>
  <si>
    <t>Mitigeur lavabo 210mm 5l/min Nexus Gunmetal Brossé</t>
  </si>
  <si>
    <t>Mitigeur lavabo 210mm 5l/min Nexus Or Brossé</t>
  </si>
  <si>
    <t>Mitigeur lavabo encastré 5l/min Nexus</t>
  </si>
  <si>
    <t>Mitigeur lavabo encastré 5l/min Nexus Noir Mat</t>
  </si>
  <si>
    <t>Mitigeur lavabo encastré 5l/min Nexus Gunmetal Brossé</t>
  </si>
  <si>
    <t>Mitigeur lavabo encastré 5l/min Nexus Or Brossé</t>
  </si>
  <si>
    <t>Mitigeur bidet 5l/min Nexus</t>
  </si>
  <si>
    <t>Mitigeur bidet 5l/min Nexus Noir Mat</t>
  </si>
  <si>
    <t>Mitigeur bidet 5l/min Nexus Gunmetal Brossé</t>
  </si>
  <si>
    <t>Mitigeur bidet 5l/min Nexus Or Brossé</t>
  </si>
  <si>
    <t>Mitigeur bain-douche Nexus</t>
  </si>
  <si>
    <t>Mitigeur bain-douche Nexus Noir Mat</t>
  </si>
  <si>
    <t>Mitigeur bain-douche Nexus Gunmetal Brossé</t>
  </si>
  <si>
    <t>Mitigeur bain-douche Nexus Or Brossé</t>
  </si>
  <si>
    <t>Mitigeur douche Nexus</t>
  </si>
  <si>
    <t>Mitigeur douche Nexus Noir Mat</t>
  </si>
  <si>
    <t>Mitigeur douche Nexus Gunmetal Brossé</t>
  </si>
  <si>
    <t>Mitigeur douche Nexus Or Brossé</t>
  </si>
  <si>
    <t>Mitigeur douche encastré 2 voies Nexus</t>
  </si>
  <si>
    <t>Mitigeur douche encastré 2 voies Nexus Noir Mat</t>
  </si>
  <si>
    <t>Mitigeur douche encastré 2 voies Nexus Gunmetal Brossé</t>
  </si>
  <si>
    <t>Mitigeur douche encastré 2 voies Nexus Or Brossé</t>
  </si>
  <si>
    <t>Mitigeur évier 8l/min Nexus</t>
  </si>
  <si>
    <t>Mitigeur évier 8l/min Nexus Noir Mat</t>
  </si>
  <si>
    <t>Mitigeur évier 8l/min Nexus Gunmetal Brossé</t>
  </si>
  <si>
    <t>Mitigeur évier 8l/min Nexus Acier inoxydable</t>
  </si>
  <si>
    <t>Mitigeur évier 310mm 3 voies avec 2 poignées et 2 sorties d'eau pour équipement de traitement d'eau Nexus Extractible Cold Open</t>
  </si>
  <si>
    <t>Mitigeur évier 310mm 3 voies avec 2 poignées et 2 sorties d'eau pour équipement de traitement d'eau Nexus Noir Mat Extractible Cold Open</t>
  </si>
  <si>
    <t>Mitigeur évier 310mm 3 voies avec 2 poignées et 2 sorties d'eau pour équipement de traitement d'eau Nexus Gunmetal Brossé Extractible Cold Open</t>
  </si>
  <si>
    <t>Mitigeur évier 310mm 3 voies avec 2 poignées et 2 sorties d'eau pour équipement de traitement d'eau Nexus Acier inoxydable Extractible Cold Open</t>
  </si>
  <si>
    <t>Mitigeur lavabo 145mm 5l/min Vogue Xtreme</t>
  </si>
  <si>
    <t>Mitigeur lavabo 145mm 5l/min Vogue Xtreme Noir Mat</t>
  </si>
  <si>
    <t>Mitigeur lavabo 235mm 5l/min Vogue Xtreme</t>
  </si>
  <si>
    <t>Mitigeur lavabo 235mm 5l/min Vogue Xtreme Noir Mat</t>
  </si>
  <si>
    <t>Mitigeur lavabo encastré 5l/min Rocket</t>
  </si>
  <si>
    <t>Mitigeur bain-douche encastré 1 sortie inverseur</t>
  </si>
  <si>
    <t>Mitigeur bain-douche encastré 2 sorties inverseur</t>
  </si>
  <si>
    <t>Mitigeur évier murale avec bec en forme Rocket</t>
  </si>
  <si>
    <t>Mitigeur Lavabo 110 5L/Min Ch3 Gunmetal Rocket</t>
  </si>
  <si>
    <t>Mitigeur Lavabo 235 5L/Min Ch3 Gunmetal Rocket</t>
  </si>
  <si>
    <t>Mitigeur Bidet 5L/Min Ch2 Gunmetal Rocket</t>
  </si>
  <si>
    <t>Mitigeur Bain-Douche 8L/Min Ch2 Gunmetal Rocket</t>
  </si>
  <si>
    <t>Mitigeur Douche 8L/Min Ch2 Gunmetal Rocket</t>
  </si>
  <si>
    <t>Mitigeur Evier Bec Tube 5L/Min Ch3 Gunmetal Rocket</t>
  </si>
  <si>
    <t>Mitigeur lavabo encastré 5l/min Rocket Noir Mat</t>
  </si>
  <si>
    <t>Mitigeur douche encastré 1 voie Noir Mat</t>
  </si>
  <si>
    <t>Mitigeur douche encastré 2 voies Noir Mat</t>
  </si>
  <si>
    <t>Mitigeur Lavabo 110 5L/Min Ch3 Topfix Rocket</t>
  </si>
  <si>
    <t>Mitigeur Lavabo 110 5L/Min Ch3 Topfix Rocket Noir Mat</t>
  </si>
  <si>
    <t>Ensemble de douche thermostatique extensible 3 Fonctions UP! Urban Box</t>
  </si>
  <si>
    <t>Ensemble de douche thermostatique extensible 3 Fonctions UP! Urban</t>
  </si>
  <si>
    <t>BIDET DOUCHE 1 SORTIE SAHARA</t>
  </si>
  <si>
    <t>BIDET DOUCHE 1 SORTIE BLACK SAHARA</t>
  </si>
  <si>
    <t>BIDET DOUCHE 2 SORTIES CAMEL</t>
  </si>
  <si>
    <t>BIDET DOUCHE 2 SORTIES BLACK CAMEL</t>
  </si>
  <si>
    <t>BARRE DE DOUCHE O18X700 GO.</t>
  </si>
  <si>
    <t>ENSEMBLE DE BARRE DE DOUCHE O18X700 GO.</t>
  </si>
  <si>
    <t>BARRE DE DOUCHE NOIR O18X700 GO.</t>
  </si>
  <si>
    <t>ENSEMBLE DE BARRE DE DOUCHE NOIR O18X700 GO.</t>
  </si>
  <si>
    <t>Extension pour siphon</t>
  </si>
  <si>
    <t>Aérateur réglable</t>
  </si>
  <si>
    <t>Nouveauté</t>
  </si>
  <si>
    <t>Single-lever basin mixer 115mm Saona Slim</t>
  </si>
  <si>
    <t>Single-lever basin mixer 250mm Saona Slim</t>
  </si>
  <si>
    <t>Single-lever bidet mixer 65mm Saona Slim</t>
  </si>
  <si>
    <t>Single-lever basin mixer 115mm Saona Slim Matt Black</t>
  </si>
  <si>
    <t>Single-lever basin mixer 250mm Saona Slim Matt Black</t>
  </si>
  <si>
    <t>Single-lever bath-shower 3 Functions Saona Slim</t>
  </si>
  <si>
    <t>Single-lever bath-shower without accessories Saona Slim</t>
  </si>
  <si>
    <t>Single-lever shower mixer 3 Functions Saona Slim</t>
  </si>
  <si>
    <t>Single-lever shower mixer without accessories Saona Slim</t>
  </si>
  <si>
    <t>Thermostatic shower set extendable 1 Function Saona Slim</t>
  </si>
  <si>
    <t>Single-lever shower set extandable 1 Function Saona Slim EcoNature Cold Open</t>
  </si>
  <si>
    <t>Single-lever sink mixer 310mm with shaped spout Saona Slim</t>
  </si>
  <si>
    <t>Single-lever basin mixer 105mm 6l/min Velvet I Matt Black Cascada</t>
  </si>
  <si>
    <t>Single-lever basin mixer 105mm 6l/min Velvet I Brushed Gunmetal Cascada</t>
  </si>
  <si>
    <t>Single-lever basin mixer 105mm 6l/min Velvet I Brushed Gold Cascada</t>
  </si>
  <si>
    <t>Single-lever basin mixer 230mm 6l/min Velvet I Matt Black Cascada</t>
  </si>
  <si>
    <t>Single-lever basin mixer 230mm 6l/min Velvet I Brushed Gunmetal Cascada</t>
  </si>
  <si>
    <t>Single-lever basin mixer 230mm 6l/min Velvet I Brushed Gold Cascada</t>
  </si>
  <si>
    <t>Single-lever basin mixer 110mm 7l/min Velvet II Matt Black Cascada</t>
  </si>
  <si>
    <t>Single-lever basin mixer 110mm 7l/min Velvet II Brushed Gunmetal Cascada</t>
  </si>
  <si>
    <t>Single-lever basin mixer 110mm 7l/min Velvet II Brushed Gold Cascada</t>
  </si>
  <si>
    <t>Single-lever basin mixer 225mm 7l/min Velvet II Negro Mate Cascada</t>
  </si>
  <si>
    <t>Single-lever basin mixer 225mm 7l/min Velvet II Brushed Gunmetal Cascada</t>
  </si>
  <si>
    <t>Single-lever basin mixer 225mm 7l/min Velvet II Brushed Gold Cascada</t>
  </si>
  <si>
    <t>Single-lever basin mixer 100mm 5l/min Velvet III Matt Black</t>
  </si>
  <si>
    <t>Single-lever basin mixer 100mm 5l/min Velvet III Brushed Gunmetal</t>
  </si>
  <si>
    <t>Single-lever basin mixer 100mm 5l/min Velvet III Brushed Gold</t>
  </si>
  <si>
    <t>Single-lever basin mixer 230mm 5l/min Velvet III Matt Black</t>
  </si>
  <si>
    <t>Single-lever basin mixer 230mm 5l/min Velvet III Brushed Gunmetal</t>
  </si>
  <si>
    <t>Single-lever basin mixer 230mm 5l/min Velvet III Brushed Gold</t>
  </si>
  <si>
    <t>Thermostatic shower set extendable 1 Function Nine Xtreme</t>
  </si>
  <si>
    <t>Thermostatic shower set extendable 1 Function Nine Xtreme Matt Black</t>
  </si>
  <si>
    <t>Single-lever basin mixer 105mm Agora Xtreme EcoNature</t>
  </si>
  <si>
    <t>Single-lever basin mixer 240mm Agora Xtreme EcoNature</t>
  </si>
  <si>
    <t>Single-lever basin mixer 105mm Agora Xtreme Matt Black EcoNature</t>
  </si>
  <si>
    <t>Single-lever basin mixer 240mm Agora Xtreme Matt Black EcoNature</t>
  </si>
  <si>
    <t>Single-lever bidet mixer 65mm Agora Xtreme EcoNature</t>
  </si>
  <si>
    <t>Single-lever bath-shower mixer 1 Function Agora Xtreme EcoNature</t>
  </si>
  <si>
    <t>Single-lever bath-shower mixer without accessories Agora Xtreme EcoNature</t>
  </si>
  <si>
    <t>Single-lever shower mixer Agora Xtreme EcoNature</t>
  </si>
  <si>
    <t>Single-lever shower mixer without accessories Agora Xtreme EcoNature</t>
  </si>
  <si>
    <t>Single-lever sink mixer 255mm with cast spout Agora Xtreme EcoNature Cold Open</t>
  </si>
  <si>
    <t>Concealed single-lever shower mixer 1 way Agora Xtreme EcoNature</t>
  </si>
  <si>
    <t>Concealed single-lever shower mixer 2 ways Agora Xtreme Matt Black EcoNature</t>
  </si>
  <si>
    <t>Concealed single-lever shower mixer 2 ways Agora Xtreme EcoNature</t>
  </si>
  <si>
    <t>Concealed single-lever shower mixer 3-4 ways Agora Xtreme EcoNature</t>
  </si>
  <si>
    <t>Single-lever bidet mixer 65mm Agora Xtreme Matt Black EcoNature</t>
  </si>
  <si>
    <t>Single-lever bath-shower mixer 3 Functions Agora Xtreme Matt Black EcoNature</t>
  </si>
  <si>
    <t>Single-lever shower mixer 3 Functions Agora Xtreme Matt Black EcoNature</t>
  </si>
  <si>
    <t>Single-lever basin mixer 145mm 5l/min Agora Xtreme</t>
  </si>
  <si>
    <t>Single-lever basin mixer 145mm 5l/min Agora Xtreme Matt Black</t>
  </si>
  <si>
    <t>Single-lever basin mixer 235mm 5l/min Agora Xtreme</t>
  </si>
  <si>
    <t>Single-lever basin mixer 235mm 5l/min Agora Xtreme Matt Black</t>
  </si>
  <si>
    <t>Concealed basin mixer 5l/min Agora Xtreme</t>
  </si>
  <si>
    <t>Single-lever basin mixer 75mm 5l/min with synthetic drain valve quick-clac Vogue Xtreme Cold Open</t>
  </si>
  <si>
    <t>Single-lever basin mixer 105mm 5l/min with synthetic drain valve quick-clac Vogue Xtreme Cold Open</t>
  </si>
  <si>
    <t>Single-lever basin mixer 75mm 5l/min Vogue Xtreme Cold Open</t>
  </si>
  <si>
    <t>Single-lever basin mixer 105mm 5l/min Vogue Xtreme Cold Open</t>
  </si>
  <si>
    <t>Single-lever basin mixer 105mm 5l/min Vogue Xtreme Matt Black Cold Open</t>
  </si>
  <si>
    <t>Single-lever basin mixer 245mm 5l/min Vogue Xtreme Cold Open</t>
  </si>
  <si>
    <t>Single-lever basin mixer 245mm 5l/min Vogue Xtreme Matt Black Cold Open</t>
  </si>
  <si>
    <t>Single-lever bidet mixer 75mm 5l/min Vogue Xtreme</t>
  </si>
  <si>
    <t>Single-lever bath-shower mixer 9l/min 3 Functions Vogue Xtreme</t>
  </si>
  <si>
    <t>Single-lever bath-shower mixer 9l/min without accessories Vogue Xtreme</t>
  </si>
  <si>
    <t>Single-lever shower mixer 9l/min 3 Functions Vogue Xtreme</t>
  </si>
  <si>
    <t>Single-lever shower mixer 9l/min without accessories Vogue Xtreme</t>
  </si>
  <si>
    <t>Concealed single-lever shower mixer 1 way Vogue Xtreme EcoNature</t>
  </si>
  <si>
    <t>Concealed single-lever shower mixer 2 ways Vogue Xtreme EcoNature</t>
  </si>
  <si>
    <t>Single-lever sink mixer 145mm 5l/min with horizontal spout Vogue Xtreme Cold Open</t>
  </si>
  <si>
    <t>Single-lever sink mixer 310mm 5l/min with cast spout Vogue Xtreme Cold Open</t>
  </si>
  <si>
    <t>Single-lever bath-shower mixer Vogue Xtreme Matt Black</t>
  </si>
  <si>
    <t>Single-lever shower mixer Vogue Xtreme Matt Black</t>
  </si>
  <si>
    <t>Concealed basin mixer 5l/min Vogue Xtreme</t>
  </si>
  <si>
    <t>Concealed single-lever shower mixer 2 ways Vogue Xtreme Matt Black</t>
  </si>
  <si>
    <t>Single-lever bidet mixer 75mm Vogue Xtreme Matt Black EcoNature</t>
  </si>
  <si>
    <t>Single-lever basin mixer 105mm 5l/min with synthetic drain valve quick-clac Vogue Xtreme Matt Black Cold Open</t>
  </si>
  <si>
    <t>Floor-mounted single-lever bath-shower mixer 1 Function Vogue Elegance</t>
  </si>
  <si>
    <t>Floor-mounted single-lever bath-shower mixer 3 Functions Vogue Elegance Matt Black</t>
  </si>
  <si>
    <t>Two-handled basin mixer 65mm With2 Antigona</t>
  </si>
  <si>
    <t>Two-handled basin mixer 65mm with metal drain valve With2 Antigona</t>
  </si>
  <si>
    <t>Deck-mounted two-handle basin mixer 105mm With2 Antigona</t>
  </si>
  <si>
    <t>Deck-mounted two-handle basin mixer 105mm with metal drain valve With2 Antigona</t>
  </si>
  <si>
    <t>Two-handled bath-shower mixer 1 Function With2 Antigona</t>
  </si>
  <si>
    <t>Two-handled shower mixer 1 Function With2 Antigona</t>
  </si>
  <si>
    <t>Deck mounted basin tap 40mm With2 Antigona</t>
  </si>
  <si>
    <t>Two-handled bath-shower mixer without accessories With2 Antigona</t>
  </si>
  <si>
    <t>Two-handled shower mixer without accessories With2 Antigona</t>
  </si>
  <si>
    <t>Two-handled basin mixer concealed With2 Antigona</t>
  </si>
  <si>
    <t>Two-handled bidet mixer 75mm With2 Antigona</t>
  </si>
  <si>
    <t>Two-handled bidet mixer 75mm with metal drain valve With2 Antigona</t>
  </si>
  <si>
    <t>Thermostatic shower set extendable 1 Function With2 Antigona</t>
  </si>
  <si>
    <t>Two-handled shower set extendable 1 Function With2 Antigona</t>
  </si>
  <si>
    <t>Two-handled bath-shower set extendable 1 Function With2 Antigona</t>
  </si>
  <si>
    <t>Two-handled sink mixer 200mm with shaped spout With2 Antigona</t>
  </si>
  <si>
    <t>Two-handled basin mixer 65mm 5l/min With2 Antigona Bronze</t>
  </si>
  <si>
    <t>Two-handled basin mixer 120mm With2 Antigona</t>
  </si>
  <si>
    <t>Two-handled basin mixer 125mm 5l/min With2 Antigona Bronze</t>
  </si>
  <si>
    <t>Deck mounted sink 40mm 5l/min With2 Antigona Bronze</t>
  </si>
  <si>
    <t>Two-handled bidet mixer 75mm 5l/min With2 Antigona Bronze</t>
  </si>
  <si>
    <t>Two-handled bath-shower mixer With2 Antigona Bronze</t>
  </si>
  <si>
    <t>Two-handled shower mixer With2 Antigona Bronze</t>
  </si>
  <si>
    <t>Two-handled sink mixer 200mm 5l/min with shaped spout With2 Antigona Bronze</t>
  </si>
  <si>
    <t>Two-handled sink mixer 180mm with shaped spout With2 Antigona Classic</t>
  </si>
  <si>
    <t>Two-handled sink mixer 180mm 5l/min with shaped spout With2 Antigona Classic Bronze</t>
  </si>
  <si>
    <t>Single-lever bath-shower mixer without accessories NF Master EcoNature C2</t>
  </si>
  <si>
    <t>Single-lever shower mixer without accessories NF Master EcoNature C2</t>
  </si>
  <si>
    <t>Single-lever sink mixer 280mm with shaped spout NF Master C1</t>
  </si>
  <si>
    <t>Single-lever sink mixer 280mm with shaped spout NF Master EcoNature Cold Open C3</t>
  </si>
  <si>
    <t>Single-lever bath-shower mixer without accessories NF Master C1</t>
  </si>
  <si>
    <t>Single-lever shower mixer without accessoriess NF Master C1</t>
  </si>
  <si>
    <t>Single-lever basin mixer 70mm with synthetic drain valve NF Master C1</t>
  </si>
  <si>
    <t>Single-lever basin mixer 110mm with synthetic drain valve NF Master C1</t>
  </si>
  <si>
    <t>Single-lever sink mixer 145mm with horizontal spout NF Master C1</t>
  </si>
  <si>
    <t>Single-lever sink mixer 145mm with horizontal spout NF Master EcoNature Cold Open C3</t>
  </si>
  <si>
    <t>Single-lever sink mixer 100mm with horizontal spout 2 Functions Master Pull-out</t>
  </si>
  <si>
    <t>Single-lever bath-shower mixer 1 Function NF Master C1</t>
  </si>
  <si>
    <t>Single-lever shower mixer 1 Function NF Master C1</t>
  </si>
  <si>
    <t>Single-lever basin mixer 70mm NF Master C1</t>
  </si>
  <si>
    <t>Single-lever basin mixer 70mm with metal drain valve NF Master C1</t>
  </si>
  <si>
    <t>Single-lever basin mixer 110mm NF Master C1</t>
  </si>
  <si>
    <t>Single-lever basin mixer 110mm with metal drain valve NF Master C1</t>
  </si>
  <si>
    <t>Single-lever bidet mixer  60mm Master</t>
  </si>
  <si>
    <t>Grifo de bidé monomando 60mm with metal drain valve Master</t>
  </si>
  <si>
    <t>Single-lever basin mixer 110mm 5l/min NF Master Cold Open Ch3</t>
  </si>
  <si>
    <t>Single-lever basin mixer 110mm 5l/min with synthetic drain valve NF Master Cold Open Ch3</t>
  </si>
  <si>
    <t>Single-lever basin mixer 110mm 5l/min with metal drain valve NF Master Cold Open Ch3</t>
  </si>
  <si>
    <t>Single-lever basin mixer 70mm 5l/min NF Master Cold Open Ch3</t>
  </si>
  <si>
    <t>Single-lever basin mixer 70mm 5l/min with synthetic drain valve NF Master Cold Open Ch3</t>
  </si>
  <si>
    <t>Single-lever basin mixer 70mm 5l/min with metal drain valve NF Master Cold Open Ch3</t>
  </si>
  <si>
    <t>Single-lever basin mixer 110mmwith synthetic drain valve quick-clac NF Master C1</t>
  </si>
  <si>
    <t>Single-lever basin mixer 70mm with synthetic drain valve quick-clac NF Master C1</t>
  </si>
  <si>
    <t>Single-lever basin mixer 110mm 5l/minwith synthetic drain valve quick-clac NF Master Cold Open Ch3</t>
  </si>
  <si>
    <t>Single-lever basin mixer 70mm 5l/min with synthetic drain valve quick-clac NF Master Cold Open Ch3</t>
  </si>
  <si>
    <t>Concealed single-lever shower mixer 1 way S12 Xtreme</t>
  </si>
  <si>
    <t>Concealed single-lever shower mixer 2 ways S12 Xtreme</t>
  </si>
  <si>
    <t>Single-lever bath-shower mixer without accessories NF Smart EcoNature C2</t>
  </si>
  <si>
    <t>Single-lever shower mixer without accessories NF Smart EcoNature C2</t>
  </si>
  <si>
    <t>Single-lever bath-shower mixer without accessories monotrou 65mm NF Smart EcoNature C2</t>
  </si>
  <si>
    <t>Single-lever sink mixer 145mm with horizontal spout NF Smart C1</t>
  </si>
  <si>
    <t>Single-lever sink mixer 145mm with horizontal spout NF Smart EcoNature Cold Open C3</t>
  </si>
  <si>
    <t>Single-lever basin mixer 65mm with synthetic drain valve NF Smart EcoNature Cold Open C3</t>
  </si>
  <si>
    <t>Single-lever basin mixer 65mm with metal drain valve NF Smart EcoNature Cold Open C3</t>
  </si>
  <si>
    <t>Single-lever basin mixer 105mm with synthetic drain valve NF Smart EcoNature Cold Open C3</t>
  </si>
  <si>
    <t>Single-lever basin mixer 105mm with metal drain valve NF Smart EcoNature Cold Open C3</t>
  </si>
  <si>
    <t>Single-lever sink mixer 280mm with shaped spout NF Smart EcoNature Cold Open C3</t>
  </si>
  <si>
    <t>Single-lever bath-shower mixer without accessories monotrou 65mm NF Smart C1</t>
  </si>
  <si>
    <t>Single-lever basin mixer 65mm with synthetic drain valve NF Smart C1</t>
  </si>
  <si>
    <t>Single-lever basin mixer 65mm with metal drain valve NF Smart C1</t>
  </si>
  <si>
    <t>Single-lever basin mixer 105mm with synthetic drain valve NF Smart C1</t>
  </si>
  <si>
    <t>Single-lever basin mixer 105mm with metal drain valve NF Smart C1</t>
  </si>
  <si>
    <t>Single-lever bath-shower mixer 1 Function NF Smart C1</t>
  </si>
  <si>
    <t>Single-lever bath-shower mixer without accessories NF Smart C1</t>
  </si>
  <si>
    <t>Single-lever sink mixer 280mm with shaped spout NF Smart C1</t>
  </si>
  <si>
    <t>Single-lever basin mixer 65mm NF Smart EcoNature Cold Open C3</t>
  </si>
  <si>
    <t>Single-lever basin mixer 105mm NF Smart EcoNature Cold Open C3</t>
  </si>
  <si>
    <t>Single-lever basin mixer 65mm NF Smart C1</t>
  </si>
  <si>
    <t>Single-lever basin mixer 105mm NF Smart C1</t>
  </si>
  <si>
    <t>Single-lever shower mixer 1 Function NF Smart C1</t>
  </si>
  <si>
    <t>Single-lever basin mixer 105mm 5l/min NF Smart Cold Open Ch3</t>
  </si>
  <si>
    <t>Single-lever basin mixer 105mm 5l/min with synthetic drain valve NF Smart Cold Open Ch3</t>
  </si>
  <si>
    <t>Single-lever basin mixer 105mm 5l/min with metal drain valve NF Smart Cold Open Ch3</t>
  </si>
  <si>
    <t>Single-lever basin mixer 65mm 5l/min NF Smart Cold Open Ch3</t>
  </si>
  <si>
    <t>Single-lever basin mixer 65mm 5l/min with synthetic drain valve NF Smart Cold Open Ch3</t>
  </si>
  <si>
    <t>Single-lever basin mixer 65mm 5l/min with metal drain valve NF Smart Cold Open Ch3</t>
  </si>
  <si>
    <t>Single-lever basin mixer 105mm with synthetic drain valve quick-clac NF Smart C1</t>
  </si>
  <si>
    <t>Single-lever basin mixer 105mm with synthetic drain valve quick-clac NF Smart EcoNature Cold Open C3</t>
  </si>
  <si>
    <t>Single-lever basin mixer 65mm with synthetic drain valve quick-clac NF Smart C1</t>
  </si>
  <si>
    <t>Single-lever basin mixer 65mm with synthetic drain valve quick-clac NF Smart EcoNature Cold Open C3</t>
  </si>
  <si>
    <t>Single-lever basin mixer 105mm 5l/min with synthetic drain valve quick-clac NF Smart Cold Open Ch3</t>
  </si>
  <si>
    <t>Single-lever basin mixer 65mm 5l/min with synthetic drain valve quick-clac NF Smart Cold Open Ch3</t>
  </si>
  <si>
    <t>Single-lever basin mixer 100mm with synthetic drain valve NF One C1</t>
  </si>
  <si>
    <t>Single-lever basin mixer 100mm with metal drain valve NF One C1</t>
  </si>
  <si>
    <t>Single-lever basin mixer 100mm with synthetic drain valve NF One EcoNature Cold Open C3</t>
  </si>
  <si>
    <t>Single-lever basin mixer 100mm with metal drain valve NF One EcoNature Cold Open C3</t>
  </si>
  <si>
    <t>Single-lever sink mixer 255mm with shaped spout NF One C1</t>
  </si>
  <si>
    <t>Single-lever sink mixer 255mm with shaped spout NF One EcoNature Cold Open C3</t>
  </si>
  <si>
    <t>Single-lever bath-shower mixer without accessories NF One C1</t>
  </si>
  <si>
    <t>Single-lever shower mixer without accessories NF One C1</t>
  </si>
  <si>
    <t>Single-lever basin mixer 60mm with synthetic drain valve NF One EcoNature Cold Open C3</t>
  </si>
  <si>
    <t>Single-lever basin mixer 60mm with metal drain valve NF One EcoNature Cold Open C3</t>
  </si>
  <si>
    <t>Single-lever basin mixer 60mm with synthetic drain valve NF One C1</t>
  </si>
  <si>
    <t>Single-lever basin mixer 60mm with metal drain valve NF One C1</t>
  </si>
  <si>
    <t>Single-lever bath-shower mixer without accessories monotrou 50mm NF One C1</t>
  </si>
  <si>
    <t>Single-lever sink mixer 145mm NF One C1</t>
  </si>
  <si>
    <t>Single-lever sink mixer 145mm NF One EcoNature Cold Open C3</t>
  </si>
  <si>
    <t>Single-lever bath-shower mixer without accessories NF One EcoNature C2</t>
  </si>
  <si>
    <t>Single-lever shower mixer without accessories NF One EcoNature C2</t>
  </si>
  <si>
    <t>Single-lever bath-shower mixer without accessories monotrou 50mm NF One EcoNature C2</t>
  </si>
  <si>
    <t>Single-lever basin mixer 100mm NF One C1</t>
  </si>
  <si>
    <t>Single-lever basin mixer 100mm NF One EcoNature Cold Open C3</t>
  </si>
  <si>
    <t>Single-lever basin mixer 60mm NF One EcoNature Cold Open C3</t>
  </si>
  <si>
    <t>Single-lever bath-shower mixer 1 Function NF One C1</t>
  </si>
  <si>
    <t>Single-lever shower mixer 1 Function NF One C1</t>
  </si>
  <si>
    <t>Single-lever basin mixer 60mm NF One C1</t>
  </si>
  <si>
    <t>Single-lever basin mixer 100mm 5l/min NF One Cold Open Ch3</t>
  </si>
  <si>
    <t>Single-lever basin mixer 100mm 5l/min with synthetic drain valve NF One Cold Open Ch3</t>
  </si>
  <si>
    <t>Single-lever basin mixer 100mm 5l/min with metal drain valve NF One Cold Open Ch3</t>
  </si>
  <si>
    <t>Single-lever basin mixer 60mm 5l/min NF One Cold Open Ch3</t>
  </si>
  <si>
    <t>Single-lever basin mixer 60mm 5l/min with synthetic drain valve NF One Cold Open Ch3</t>
  </si>
  <si>
    <t>Single-lever basin mixer 60mm 5l/min with metal drain valve NF One Cold Open Ch3</t>
  </si>
  <si>
    <t>Single-lever basin mixer 100mm with synthetic drain valve quick-clac NF One C1</t>
  </si>
  <si>
    <t>Single-lever basin mixer 100mmwith synthetic drain valve quick-clac NF One EcoNature Cold Open C3</t>
  </si>
  <si>
    <t>Single-lever basin mixer 60mm with synthetic drain valve quick-clac NF One C1</t>
  </si>
  <si>
    <t>Single-lever basin mixer 60mm with synthetic drain valve quick-clac NF One EcoNature Cold Open C3</t>
  </si>
  <si>
    <t>Single-lever basin mixer 100mm 5l/minwith synthetic drain valve quick-clac NF One Cold Open Ch3</t>
  </si>
  <si>
    <t>Single-lever basin mixer 60mm 5l/min with synthetic drain valve quick-clac NF One Cold Open Ch3</t>
  </si>
  <si>
    <t>Single-lever basin mixer 60mm N Panam Evo Xtreme</t>
  </si>
  <si>
    <t>Single-lever basin mixer 60mm with metal drain valve N Panam Evo Xtreme</t>
  </si>
  <si>
    <t>Single-lever basin mixer 100mm N Panam Evo Xtreme</t>
  </si>
  <si>
    <t>Single-lever basin mixer 100mm with metal drain valve N Panam Evo Xtreme</t>
  </si>
  <si>
    <t>Single-lever bidet mixer 65mm N Panam Evo Xtreme</t>
  </si>
  <si>
    <t>Single-lever bidet mixer 65mm with metal drain valve N Panam Evo Xtreme</t>
  </si>
  <si>
    <t>Single-lever bath-shower mixer 1 Function N Panam Evo Xtreme</t>
  </si>
  <si>
    <t>Single-lever bath-shower mixer without accessories N Panam Evo Xtreme</t>
  </si>
  <si>
    <t>Single-lever shower mixer 1 Function N Panam Evo Xtreme</t>
  </si>
  <si>
    <t>Single-lever shower mixer without accessories N Panam Evo Xtreme</t>
  </si>
  <si>
    <t>Single-lever sink mixer 270mm with shaped spout N Panam Evo Xtreme</t>
  </si>
  <si>
    <t>Wall-mounted single-lever sink mixer with shaped spout N Panam Evo Xtreme</t>
  </si>
  <si>
    <t>Concealed single-lever shower set mixer 2 ways 3 Functions EcoNature</t>
  </si>
  <si>
    <t>Concealed basin mixer 5l/min Panam Evo Xtreme</t>
  </si>
  <si>
    <t>Concealed single-lever shower mixer 1 way Panam Evo Xtreme</t>
  </si>
  <si>
    <t>Concealed single-lever shower mixer 2 ways Panam Evo Xtreme</t>
  </si>
  <si>
    <t>Single-lever sink mixer 235mm with cast spout Panam Evo Xtreme</t>
  </si>
  <si>
    <t>Single-lever basin mixer 60mm N Panam Urban</t>
  </si>
  <si>
    <t>Single-lever basin mixer 60mm with metal drain valve N Panam Urban</t>
  </si>
  <si>
    <t>Single-lever bidet mixer N Panam Xtreme</t>
  </si>
  <si>
    <t>Single-lever bath-shower mixer 1 Function N Panam Urban</t>
  </si>
  <si>
    <t>Single-lever shower mixer 1 Function N Panam Urban</t>
  </si>
  <si>
    <t>Single-lever bidet mixer with metal drain valve N Panam Urban</t>
  </si>
  <si>
    <t>Single-lever bath-shower mixer without accessories N Panam Urban</t>
  </si>
  <si>
    <t>Single-lever shower mixer without accessories N Panam Urban</t>
  </si>
  <si>
    <t>Wall-mounted sink with shaped spout Panam Xtreme</t>
  </si>
  <si>
    <t>Single-lever sink mixer 250mm with shaped spout N Panam Urban</t>
  </si>
  <si>
    <t>Single-lever sink mixer 235mm with cast spout N Panam Urban</t>
  </si>
  <si>
    <t>Wall-mounted single-lever sink mixer with shaped spout N Panam Urban</t>
  </si>
  <si>
    <t>Wall-mounted single-lever sink mixer with lower spout Panam Urban</t>
  </si>
  <si>
    <t>Wall-mounted single-lever sink mixer 110mm distance between entries with shaped spout Panam Urban</t>
  </si>
  <si>
    <t>Single-lever basin mixer 100mm N S12 Urban</t>
  </si>
  <si>
    <t>Single-lever basin mixer 100mm with metal drain valve N S12 Urban</t>
  </si>
  <si>
    <t>Single-lever basin mixer 60mm N S12 Urban</t>
  </si>
  <si>
    <t>Single-lever basin mixer 60mm with metal drain valve N S12 Urban</t>
  </si>
  <si>
    <t>Single-lever bidet 50mm N S12 Urban</t>
  </si>
  <si>
    <t>Single-lever bath-shower mixer 1 Function N S12 Urban</t>
  </si>
  <si>
    <t>Single-lever shower mixer 1 Function N S12 Urban</t>
  </si>
  <si>
    <t>Single-lever bidet mixer 50mm with metal drain valve N 12 Urban</t>
  </si>
  <si>
    <t>Single-lever bath-shower mixer without accessories N S12 Urban</t>
  </si>
  <si>
    <t>Single-lever shower mixer without accessories N S12 Urban</t>
  </si>
  <si>
    <t>Single-lever sink mixer 230mm with shaped spout N S12 Urban</t>
  </si>
  <si>
    <t>Single-lever sink mixer 230mm with cast spout N S12 Urban</t>
  </si>
  <si>
    <t>Wall-mounted single-lever sink mixer with shaped spout S12 Urban</t>
  </si>
  <si>
    <t>Single-lever sink mixer 240mm 2 Functions S12 Urban Pull-out</t>
  </si>
  <si>
    <t>Wall-mounted single-lever sink mixer with lower spout S12 Urban</t>
  </si>
  <si>
    <t>Wall-mounted single-lever sink mixer with shaped spout N S12 Urban</t>
  </si>
  <si>
    <t>Wall-mounted sink with shaped spout S12 Urban</t>
  </si>
  <si>
    <t>Deck mounted sink 205mm with shaped spout S12 Urban</t>
  </si>
  <si>
    <t>Thermostatic shower mixer without accessories NF S12 Urban EcoNature C2</t>
  </si>
  <si>
    <t>Thermostatic shower mixer without accessories NF S12 Urban EcoNature C3</t>
  </si>
  <si>
    <t>Thermostatic bath-shower mixer without accessories NF S12 Urban EcoNature C2</t>
  </si>
  <si>
    <t>Thermostatic bath-shower mixer without accessories NF S12 Urban EcoNature C3</t>
  </si>
  <si>
    <t>Thermostatic shower mixer 1 Function NF S12 Urban EcoNature C2</t>
  </si>
  <si>
    <t>Thermostatic shower mixer 1 Function NF S12 Urban EcoNature C3</t>
  </si>
  <si>
    <t>Thermostatic bath-shower mixer 1 Function Función NF S12 Urban EcoNature C2</t>
  </si>
  <si>
    <t>Thermostatic bath-shower mixer 1 Function 1 Función NF S12 Urban EcoNature C3</t>
  </si>
  <si>
    <t>Single Lever Basin Mixer Go!</t>
  </si>
  <si>
    <t>Single Lever Bidet Mixer 75mm Go!</t>
  </si>
  <si>
    <t>Single Lever Bath-Shower Mixer Go!</t>
  </si>
  <si>
    <t>Single Lever Shower Mixer  Go!</t>
  </si>
  <si>
    <t>Single Lever Sink Mixer Swivel Tube Spout Go!</t>
  </si>
  <si>
    <t>Single Lever Sink Mixer Wall Mounted Go!</t>
  </si>
  <si>
    <t>Horizontal Sink Mixer Go!</t>
  </si>
  <si>
    <t>Single-lever basin mixer 65mm with synthetic drain valve Go!</t>
  </si>
  <si>
    <t>Single-lever bath-shower mixer without accessories Go!</t>
  </si>
  <si>
    <t>Single-lever shower mixer without accessories Go!</t>
  </si>
  <si>
    <t>Single-lever basin mixer 100mm Go!</t>
  </si>
  <si>
    <t>Single-lever basin mixer 100mm with synthetic drain valve Go!</t>
  </si>
  <si>
    <t>Single-lever shower set mixer with extendable bar Go!</t>
  </si>
  <si>
    <t>Single-lever bath-shower mixer monotrou 60mm without accessories Go!</t>
  </si>
  <si>
    <t>Single-lever sink mixer with cast spout Go!</t>
  </si>
  <si>
    <t>Thermostatic shower mixer Go!</t>
  </si>
  <si>
    <t>Thermostatic shower mixer without accessories Go!</t>
  </si>
  <si>
    <t>Thermostatic bath-shower Go!</t>
  </si>
  <si>
    <t>Thermostatic bath-shower without accessories Go!</t>
  </si>
  <si>
    <t>Thermostatic shower set extendable Go!</t>
  </si>
  <si>
    <t>Single-lever basin mixer 65mm Go!2</t>
  </si>
  <si>
    <t>Single-lever basin mixer 100mm Go!2</t>
  </si>
  <si>
    <t>Single-lever bidet mixer  65mm Go!2</t>
  </si>
  <si>
    <t>Single-lever bath-shower mixer Go!2</t>
  </si>
  <si>
    <t>Single-lever shower mixer Go!2</t>
  </si>
  <si>
    <t>Single-lever sink mixer 270mm Go!2</t>
  </si>
  <si>
    <t>Single-lever basin mixer 65mm Go!2 Matt Black</t>
  </si>
  <si>
    <t>Single-lever basin mixer 100mm Go!2 Matt Black</t>
  </si>
  <si>
    <t>Single-lever bidet mixer  65mm Go!2 Matt Black</t>
  </si>
  <si>
    <t>Single-lever bath-shower mixer Go!2 Matt Black</t>
  </si>
  <si>
    <t>Single-lever shower mixer Go!2 Matt Black</t>
  </si>
  <si>
    <t>Single-lever sink mixer 270mm Go!2 Matt Black</t>
  </si>
  <si>
    <t>Single-lever shower set mixer with extendable bar Go!2 Matt Black</t>
  </si>
  <si>
    <t>Thermostatic shower mixer Go!2 Matt Black</t>
  </si>
  <si>
    <t>Thermostatic shower mixer without accessories Go!2 Matt Black</t>
  </si>
  <si>
    <t>Thermostatic bath-shower Go!2 Matt Black</t>
  </si>
  <si>
    <t>Thermostatic bath-shower without accessories Go!2 Matt Black</t>
  </si>
  <si>
    <t>Thermostatic shower set extendable Go!2 Matt Black</t>
  </si>
  <si>
    <t>Single-lever sink mixer 5l/min Rocket Cold Open</t>
  </si>
  <si>
    <t>Single-lever sink mixer 5l/min Rocket Matt Black Cold Open</t>
  </si>
  <si>
    <t>Single-lever basin mixer 85mm 5l/min Rocket Cold Open</t>
  </si>
  <si>
    <t>Single-lever basin mixer 110mm 5l/min Rocket Cold Open</t>
  </si>
  <si>
    <t>Single-lever basin mixer 235mm 5l/min Rocket Cold Open</t>
  </si>
  <si>
    <t>Single-lever basin mixer 180mm 5l/min Rocket Cold Open</t>
  </si>
  <si>
    <t>Single-lever bidet mixer 70mm 5l/min Rocket</t>
  </si>
  <si>
    <t>Single-lever bath-shower mixer 8l/min Rocket</t>
  </si>
  <si>
    <t>Single-lever shower mixer 8l/min Rocket</t>
  </si>
  <si>
    <t>Single-lever sink mixer 230mm 5l/min Rocket Cold Open</t>
  </si>
  <si>
    <t>Single-lever basin mixer 85mm 5l/min Rocket Matt Black Cold Open</t>
  </si>
  <si>
    <t>Single-lever basin mixer 110mm 5l/min Rocket Matt Black Cold Open</t>
  </si>
  <si>
    <t>Single-lever basin mixer 235mm 5l/min Rocket Matt Black Cold Open</t>
  </si>
  <si>
    <t>Single-lever basin mixer 180mm 5l/min Rocket Matt Black Cold Open</t>
  </si>
  <si>
    <t>Single-lever bidet mixer 70mm 5l/min Rocket Matt Black</t>
  </si>
  <si>
    <t>Single-lever bath-shower mixer 8l/min Rocket Matt Black</t>
  </si>
  <si>
    <t>Single-lever shower mixer 8l/min Rocket Matt Black</t>
  </si>
  <si>
    <t>Single-lever sink mixer 230mm 5l/min Rocket Matt Black Cold Open</t>
  </si>
  <si>
    <t>Single-lever bath-shower mixer 8l/min without accessories Rocket</t>
  </si>
  <si>
    <t>Single-lever shower mixer 8l/min without accessories Rocket</t>
  </si>
  <si>
    <t>Single-lever basin mixer 85mm 5l/min with synthetic drain valve quick-clac Rocket Cold Open</t>
  </si>
  <si>
    <t>Single-lever basin mixer 110mm 5l/min with synthetic drain valve quick-clac Rocket Cold Open</t>
  </si>
  <si>
    <t>Single-lever basin mixer 235mm 5l/min with synthetic drain valve quick-clac Rocket Cold Open</t>
  </si>
  <si>
    <t>Single-lever basin mixer 180mm 5l/min with synthetic drain valve quick-clac Rocket Cold Open</t>
  </si>
  <si>
    <t>Single-lever bidet mixer 70mm 5l/min with synthetic drain valve quick-clac Rocket</t>
  </si>
  <si>
    <t>Single-lever basin mixer 85mm 5l/min with synthetic drain valve quick-clac Rocket Matt Black Cold Open</t>
  </si>
  <si>
    <t>Single-lever basin mixer 110mm 5l/min with synthetic drain valve quick-clac Rocket Matt Black Cold Open</t>
  </si>
  <si>
    <t>Single-lever basin mixer 235mm 5l/min with synthetic drain valve quick-clac Rocket Matt Black Cold Open</t>
  </si>
  <si>
    <t>Single-lever basin mixer 180mm 5l/min with synthetic drain valve quick-clac Rocket Matt Black Cold Open</t>
  </si>
  <si>
    <t>Single-lever bidet mixer 70mm 5l/min with synthetic drain valve quick-clac Rocket Matt Black</t>
  </si>
  <si>
    <t>Two-handled basin mixer G180 180mm with synthetic drain valve NF With2 Guayama</t>
  </si>
  <si>
    <t>Two-handled basin mixer G180 180mm with metal drain valve NF With2 Guayama</t>
  </si>
  <si>
    <t>Two-handled bath-shower mixer monotrou G180 75mm without accessories NF With2 Guayama</t>
  </si>
  <si>
    <t>Two-handled bath-shower mixer G180 without accessories NF With2 Guayama</t>
  </si>
  <si>
    <t>Two-handled shower mixer G180 without accessories NF With2 Guayama</t>
  </si>
  <si>
    <t>Two-handled sink mixer G180 195mm with shaped spout NF With2 Guayama</t>
  </si>
  <si>
    <t>Two-handled basin mixer 60mm With2 Guayama</t>
  </si>
  <si>
    <t>Two-handled basin mixer 180mm With2 Guayama</t>
  </si>
  <si>
    <t>Two-handled bidet mixer 50mm With2 Guayama</t>
  </si>
  <si>
    <t>Two-handled bath-shower mixer 1 Function With2 Guayama</t>
  </si>
  <si>
    <t>Two-handled shower mixer 1 Function With2 Guayama</t>
  </si>
  <si>
    <t>Deck mounted basin tap 35mm With2 Guayama</t>
  </si>
  <si>
    <t>Two-handled bidet mixer G180 50mm with synthetic drain valve NF With2 Guayama</t>
  </si>
  <si>
    <t>Deck mounted basin tap G180 35mm With2 Guayama</t>
  </si>
  <si>
    <t>Deck mounted sink G180 195mm with shaped spout With2 Guayama</t>
  </si>
  <si>
    <t>Two-handled sink mixer G90 110mm between entries with shaped spout 210mm With2 Guayama</t>
  </si>
  <si>
    <t>Two-handled sink mixer G90 235mm with shaped spout With2 Guayama</t>
  </si>
  <si>
    <t>Two-handled sink mixer G90 210mm with shaped spout With2 Guayama</t>
  </si>
  <si>
    <t>Two-handled sink mixer G90 110mm between entries with shaped spout 235mm With2 Guayama</t>
  </si>
  <si>
    <t>Deck mounted sink G90 195mm with shaped spout With2 Guayama</t>
  </si>
  <si>
    <t>Wall-mounted sink G90 with shaped spout With2 Guayama</t>
  </si>
  <si>
    <t>Wall mounted basin tap With2 Guayama</t>
  </si>
  <si>
    <t>Deck mounted sink G180 95mm with shaped spout</t>
  </si>
  <si>
    <t>Thermostatic shower mixer without accessories N UP! Urban</t>
  </si>
  <si>
    <t>Thermostatic shower mixer without accessories UP! Urban Matt Black</t>
  </si>
  <si>
    <t>Thermostatic shower mixer 1 Function N UP! Urban</t>
  </si>
  <si>
    <t>Thermostatic bath-shower mixer UP! Urban</t>
  </si>
  <si>
    <t>Thermostatic shower mixer 3 Functions UP! Urban Matt Black</t>
  </si>
  <si>
    <t>Thermostatic bath-shower mixer without accessories UP! Urban</t>
  </si>
  <si>
    <t>Thermostatic shower set extendable 3 Functions UP! Urban Matt Black</t>
  </si>
  <si>
    <t>Concealed thermostatic shower mixer 2 ways UP! Urban</t>
  </si>
  <si>
    <t>Concealed thermostatic shower set 2 ways 1 Function UP! Urban</t>
  </si>
  <si>
    <t>Thermostatic bath-shower mixer extensible 3 Functions UP! Urban</t>
  </si>
  <si>
    <t>Concealed thermostatic shower mixer 9l/min 2 ways 3 Functions UP! Urban Matt Black</t>
  </si>
  <si>
    <t>Thermostatic bath-shower 3 Functions UP! Urban Matt Black</t>
  </si>
  <si>
    <t>Thermostatic bath-shower without accessories UP! Urban Matt Black</t>
  </si>
  <si>
    <t>Thermostatic shower mixer UP! Urban Brushed Gunmetal</t>
  </si>
  <si>
    <t>Thermostatic shower mixer without accessories UP! Urban Brushed Gunmetal</t>
  </si>
  <si>
    <t>Thermostatic shower mixer 3 Functions UP! Urban Brushed Gold</t>
  </si>
  <si>
    <t>Thermostatic shower mixer without accessories UP! Urban Brushed Gold</t>
  </si>
  <si>
    <t>Thermostatic shower set extendable 3 Functions UP! Urban Brushed Gunmetal</t>
  </si>
  <si>
    <t>Thermostatic shower set extendable 3 Functions UP! Urban Brushed Gold</t>
  </si>
  <si>
    <t>Concealed thermostatic shower mixer 2 ways Up! Urban Brushed Gunmetal</t>
  </si>
  <si>
    <t>Concealed thermostatic shower mixer 2 ways Up! Urban Brushed Gold</t>
  </si>
  <si>
    <t>Electronic basin tap  150mm 5l/min with batteries 150mm 1 water Urban</t>
  </si>
  <si>
    <t>Deck-mounted delay action tap 55mm 6l/min for toilet N</t>
  </si>
  <si>
    <t>Wall-mounted delay action tap for toilet N</t>
  </si>
  <si>
    <t>Wall-mounted delay action tap urinal</t>
  </si>
  <si>
    <t>Deck-mounted delay action tap 55mm 6l/min for toilet for 2 waters</t>
  </si>
  <si>
    <t>Concealed Single-lever shower 1 Function Shattaf Toubkal Matt Black</t>
  </si>
  <si>
    <t>Concealed Single-lever shower 1 Function Shattaf Toubkal</t>
  </si>
  <si>
    <t>Concealed Single-lever shower with output to toilet flush 1 Function Shattaf Tuareg</t>
  </si>
  <si>
    <t>Wall-mounted shower with output to toilet flush 1 Function Shattaf Oasis</t>
  </si>
  <si>
    <t>Hygienic handshower set</t>
  </si>
  <si>
    <t>Concealed Single-lever shower Shattaf Toubkal Brushed Gunmetal</t>
  </si>
  <si>
    <t>Concealed Single-lever showe Shattaf Toubkal Brushed Gold</t>
  </si>
  <si>
    <t>Showerhead 1 Function Shattaf Pamir</t>
  </si>
  <si>
    <t>Showerhead 8l/min 2 Functions Shattaf Pamir</t>
  </si>
  <si>
    <t>Showerhead 8l/min 2 Functions Shattaf Pamir Matt Black</t>
  </si>
  <si>
    <t>Deck mounted basin tap 65mm Start Xtreme</t>
  </si>
  <si>
    <t>Wall-mounted sink Design</t>
  </si>
  <si>
    <t>Wall-mounted sink</t>
  </si>
  <si>
    <t>Deck mounted sink 35mm</t>
  </si>
  <si>
    <t>Shower set with extendable bar 1 Function Saona Slim</t>
  </si>
  <si>
    <t>Shower set with non-extendable bar 1 Function Panam Evo Xtreme</t>
  </si>
  <si>
    <t>Slim Inox Air head shower 400x400mm</t>
  </si>
  <si>
    <t>Slim Inox Air head shower Ø400mm</t>
  </si>
  <si>
    <t>Slim Inox Air head shower Ø250mm</t>
  </si>
  <si>
    <t>Slim Inox Air head shower Ø300mm</t>
  </si>
  <si>
    <t>Slim Inox Air head shower 250x250mm</t>
  </si>
  <si>
    <t>Slim Inox Air head shower 300x300mm</t>
  </si>
  <si>
    <t>Hexagon Air head shower Ø230mm</t>
  </si>
  <si>
    <t>Tampa head shower Ø150mm</t>
  </si>
  <si>
    <t>Nine Xtreme head shower 260x190mm</t>
  </si>
  <si>
    <t>City head shower Ø225mm</t>
  </si>
  <si>
    <t>Up! Urban Slim head shower Ø250mm</t>
  </si>
  <si>
    <t>Circular head shower Ø200mm</t>
  </si>
  <si>
    <t>Kube head shower 200x200mm</t>
  </si>
  <si>
    <t>Zanzibar head shower Ø80mm</t>
  </si>
  <si>
    <t>Zanzibar head shower with arm shower Ø80mm</t>
  </si>
  <si>
    <t>Bimini wall-mounted arm shower 400mm</t>
  </si>
  <si>
    <t>Roof ceiling arm shower 200mm</t>
  </si>
  <si>
    <t>City Air shower bar set Ø19x730mm</t>
  </si>
  <si>
    <t>Trend shower bar set 30x10x700mm</t>
  </si>
  <si>
    <t>Trend shower bar 30x10x700mm</t>
  </si>
  <si>
    <t>City shower bar Ø19x700mm</t>
  </si>
  <si>
    <t>Hexagon Air shower handset Ø100mm</t>
  </si>
  <si>
    <t>Tanganyka shower handset Ø100mm</t>
  </si>
  <si>
    <t>Syvari shower handset Ø100mm</t>
  </si>
  <si>
    <t>Style shower handset 100x120mm</t>
  </si>
  <si>
    <t>Style shower handset 120x120mm</t>
  </si>
  <si>
    <t>City Air shower handset Ø100mm</t>
  </si>
  <si>
    <t>Up! Urban shower handset Ø110mm</t>
  </si>
  <si>
    <t>Nine Xtreme shower handset 85x110mm</t>
  </si>
  <si>
    <t>Trend shower handset 55x110mm</t>
  </si>
  <si>
    <t>Antigona shower handset Ø50mm</t>
  </si>
  <si>
    <t>Caiman shower handset</t>
  </si>
  <si>
    <t>Marina shower handset</t>
  </si>
  <si>
    <t>S12 Urban shower handset Ø70mm</t>
  </si>
  <si>
    <t>Shower handset Ø80mm</t>
  </si>
  <si>
    <t>Up! Urban shower handset Ø80mm</t>
  </si>
  <si>
    <t>Articulated handset holder</t>
  </si>
  <si>
    <t>Fix handset holder</t>
  </si>
  <si>
    <t>Hose</t>
  </si>
  <si>
    <t>Wall hose outlet</t>
  </si>
  <si>
    <t>Wall hose outlet with holder</t>
  </si>
  <si>
    <t>Mar shower handset Ø90mm</t>
  </si>
  <si>
    <t>Syvari shower handset Ø100mm Box</t>
  </si>
  <si>
    <t>Mar shower handset Ø90mm Box</t>
  </si>
  <si>
    <t>Syvari shower bar set Ø20x820mm Box</t>
  </si>
  <si>
    <t>Bath spout Caiman</t>
  </si>
  <si>
    <t>Shower set with Ø20x820mm bar with sliding articulated support</t>
  </si>
  <si>
    <t>Antigona shower handset Ø75mm</t>
  </si>
  <si>
    <t>City Air shower set Ø100mm</t>
  </si>
  <si>
    <t>Vogue shower handset Ø100mm</t>
  </si>
  <si>
    <t>Shower bar set Ø18x820mm</t>
  </si>
  <si>
    <t>Velvet shower handset 115x115mm</t>
  </si>
  <si>
    <t>Handset holder</t>
  </si>
  <si>
    <t>Check valve</t>
  </si>
  <si>
    <t>UF filter for Pure</t>
  </si>
  <si>
    <t>Pop-up quick-clac 1 1/4" Box</t>
  </si>
  <si>
    <t>Pull-out handshower for sink mixer</t>
  </si>
  <si>
    <t>Medical handle</t>
  </si>
  <si>
    <t>Bottle trap 1 1/4" with tube Ø32mm</t>
  </si>
  <si>
    <t>Pop-up quick-clac 1 1/4"</t>
  </si>
  <si>
    <t>Pop-up quick-clac with overflow 1 1/4"</t>
  </si>
  <si>
    <t>Pop-up quick-clac without overflow 1 1/4"</t>
  </si>
  <si>
    <t>Pop-up metallic for basin and bidet 1 1/4"</t>
  </si>
  <si>
    <t>Pop-up synthetic for basin and bidet 1 1/4"</t>
  </si>
  <si>
    <t>Delay action cartridge</t>
  </si>
  <si>
    <t>Ø40mm cartridge</t>
  </si>
  <si>
    <t>Ø35mm cartridge</t>
  </si>
  <si>
    <t>Ø25mm cartridge</t>
  </si>
  <si>
    <t>Ø40mm NF cartridge</t>
  </si>
  <si>
    <t>Ø35mm NF cartridge</t>
  </si>
  <si>
    <t>Thermostatic cartridge</t>
  </si>
  <si>
    <t>Aerator with air/water mixer M24M</t>
  </si>
  <si>
    <t>Aerator with maximum flow limit M24M</t>
  </si>
  <si>
    <t>Aerator with maximum flow limit M22F</t>
  </si>
  <si>
    <t>Flexible hose</t>
  </si>
  <si>
    <t>Disassembly tool for aerator</t>
  </si>
  <si>
    <t>Aerator with maximum flow limit M22F/M24M</t>
  </si>
  <si>
    <t>Eccentric nut (2 units)</t>
  </si>
  <si>
    <t>Ceramic headwork</t>
  </si>
  <si>
    <t>Fixing set for basin, bidet and sink</t>
  </si>
  <si>
    <t>Eccentric nut 3/4"x1/2" (2 units)</t>
  </si>
  <si>
    <t>Rosette (2 units)</t>
  </si>
  <si>
    <t>Fixing set for basin, bidet and sink 110mm</t>
  </si>
  <si>
    <t>Extensions 3/4"x3/4" (2 units)</t>
  </si>
  <si>
    <t>Eccentric nut with sound reducer 3/4"x1/2" (2 units)</t>
  </si>
  <si>
    <t>Index</t>
  </si>
  <si>
    <t>Disassembly tool with 11mm hex</t>
  </si>
  <si>
    <t>Easy installation, without tools</t>
  </si>
  <si>
    <t>Flow limiter</t>
  </si>
  <si>
    <t>PP, C1 and C2 filters for Pure</t>
  </si>
  <si>
    <t>Aerator with air/water mixer M22F</t>
  </si>
  <si>
    <t>Bottle trap extension</t>
  </si>
  <si>
    <t>Aerator with air/water mixer M24F</t>
  </si>
  <si>
    <t>Reinforcement sink</t>
  </si>
  <si>
    <t>Deck mounted basin tap 25mm S12 Urban</t>
  </si>
  <si>
    <t>Single-lever sink mixer 345mm 2 Functions Artic Urban Pull-out EcoNature Cold Open</t>
  </si>
  <si>
    <t>Single-lever sink mixer 135mm 2 Functions Caiman Urban Pull-out</t>
  </si>
  <si>
    <t>Single-lever sink mixer 165mm 3-way with 2 controls and 2 water outlets for water treatment equipment 2 Functions Chef WT 19 EcoNature Cold Open</t>
  </si>
  <si>
    <t>Single-lever sink mixer 200mm 3-way with 1 control and 2 water outlets for water treatment equipment 2 Functions</t>
  </si>
  <si>
    <t>Single-lever sink mixer 270mm 3-way with 2 controls and 2 water outlets for water treatment equipment Round EcoNature Cold Open</t>
  </si>
  <si>
    <t>Single-lever sink mixer 275mm 3-way with 2 controls and 2 water outlets for water treatment equipment Square EcoNature Cold Open</t>
  </si>
  <si>
    <t>Deck mounted sink mixer 210mm 1-way with 1 control and 1 water outlet for water treatment equipment Stainless Steel</t>
  </si>
  <si>
    <t>Single-lever sink mixer 185mm 3-way with 2 controls and 2 water outlets for water treatment equipment Caiman Urban EcoNature</t>
  </si>
  <si>
    <t>Single-lever sink mixer 285mm 3-way with 1 control and 2 water outlets for water treatment equipment</t>
  </si>
  <si>
    <t>Single-lever sink mixer 310mm 3-way with 2 controls and 2 water outlets for water treatment equipment EcoNature Cold Open</t>
  </si>
  <si>
    <t>Single-lever sink mixer 310mm 3-way with 2 controls and 2 water outlets for water treatment equipment Matt Black EcoNature Cold Open</t>
  </si>
  <si>
    <t>Single-lever sink mixer 260mm with shaped spout folding Square EcoNature Cold Open</t>
  </si>
  <si>
    <t>Single-lever sink mixer 225mm with shaped spout folding Round Cold Open</t>
  </si>
  <si>
    <t>Single-lever sink mixer 185mm 2 Functions Chef 5 EcoNature Cold Open</t>
  </si>
  <si>
    <t>Single-lever sink mixer 255mm Chef Slim Cold Open</t>
  </si>
  <si>
    <t>Single-lever sink mixer 255mm Chef Slim Brushed Nickel Cold Open</t>
  </si>
  <si>
    <t>Single-lever sink mixer 255mm Chef Slim Matt Black Cold Open</t>
  </si>
  <si>
    <t>Single-lever sink mixer 165mm 2 Functions Chef Agora EcoNature</t>
  </si>
  <si>
    <t>Single-lever sink mixer 200mm 2 Functions Chef 6 White/Chrome EcoNature Cold Open</t>
  </si>
  <si>
    <t>Single-lever sink mixer 200mm 2 Functions Chef 6 EcoNature Cold Open</t>
  </si>
  <si>
    <t>Single-lever sink mixer 180mm 2 Functions Chef 4 EcoNature Cold Open</t>
  </si>
  <si>
    <t>Single-lever sink mixer 165mm 2 Functions Alpina Metal EcoNature Cold Open</t>
  </si>
  <si>
    <t>Single-lever sink mixer 235mm 2 Functions Chef 1 Pull-out</t>
  </si>
  <si>
    <t>Single-lever sink mixer 245mm 2 Functions Chef 3 Pull-out EcoNature Cold Open</t>
  </si>
  <si>
    <t>Single-lever sink mixer 300mm 5l/min Alpina Right Cold Open</t>
  </si>
  <si>
    <t>Single-lever sink mixer 300mm 5l/min Alpina Right Brushed Gunmetal Cold Open</t>
  </si>
  <si>
    <t>Single-lever sink mixer 300mm 5l/min Alpina Right Brushed Nickel Cold Open</t>
  </si>
  <si>
    <t>Single-lever sink mixer 300mm 5l/min Alpina Right Matt Black Cold Open</t>
  </si>
  <si>
    <t>Single-lever sink mixer 330mm 5l/min Alpina Round Cold Open</t>
  </si>
  <si>
    <t>Single-lever sink mixer 330mm 5l/min Alpina Round Matt Black Cold Open</t>
  </si>
  <si>
    <t>Single-lever sink mixer 330mm 5l/min Alpina Round Brushed Gunmetal Cold Open</t>
  </si>
  <si>
    <t>Single-lever sink mixer 330mm 5l/min Alpina Round Brushed Nickel Cold Open</t>
  </si>
  <si>
    <t>Single-lever sink mixer 310mm 5l/min Alpina Square Cold Open</t>
  </si>
  <si>
    <t>Single-lever sink mixer  310mm 5l/min Alpina Square Brushed Gunmetal Cold Open</t>
  </si>
  <si>
    <t>Single-lever sink mixer 310mm 5l/min Alpina Square Matt Black Cold Open</t>
  </si>
  <si>
    <t>Single-lever sink mixer 310mm 5l/min Alpina Square Brushed Nickel Cold Open</t>
  </si>
  <si>
    <t>Single-lever basin mixer 60mm with medical lever Panam Urban</t>
  </si>
  <si>
    <t>Deck mounted basin tap 25mm Panam Urban</t>
  </si>
  <si>
    <t>Wall-mounted single-lever sink mixer with medical lever and lower spout N Panam Urban</t>
  </si>
  <si>
    <t>Single-lever basin mixer 60mm with medical lever S12 Urban</t>
  </si>
  <si>
    <t>Single-lever sink mixer 260mm with medical lever and shaped spout S12 Urban</t>
  </si>
  <si>
    <t>Wall-mounted single-lever sink mixer with medical lever and lower spout S12 Urban</t>
  </si>
  <si>
    <t>Single-lever sink mixer 280mm 3-way with 1 control and 2 water outlets for water treatment equipment Folding FS 22</t>
  </si>
  <si>
    <t>Single-lever sink mixer 260mm 3-way with 1 control and 2 water outlets for water treatment equipment 2 Functions Chef Black Matt Black</t>
  </si>
  <si>
    <t>Two-handled sink mixer 280mm 5l/min Alpina Classic Copper</t>
  </si>
  <si>
    <t>Two-handled sink mixer 280mm 5l/min Alpina Classic Bronze</t>
  </si>
  <si>
    <t>Two-handled sink mixer 280mm 5l/min Alpina Classic Brushed Nickel</t>
  </si>
  <si>
    <t>Two-handled sink mixer 280mm 5l/min Alpina Classic Brushed Gunmetal</t>
  </si>
  <si>
    <t>Concealed iClever basin mixer</t>
  </si>
  <si>
    <t>Concealed iClever 2 for shower 1 and 2-way</t>
  </si>
  <si>
    <t>Concealed iClever 4 for shower 3 and 4-way and for the concealed thermostatic 2 and 3-way</t>
  </si>
  <si>
    <t>Single-lever sink mixer 255mm Chef Slim Brushed Gunmetal Cold Open</t>
  </si>
  <si>
    <t>Single-lever bidet mixer 65mm Saona Slim Matt Black</t>
  </si>
  <si>
    <t>Single-lever bath-shower 3 Functions Saona Slim Matt Black</t>
  </si>
  <si>
    <t>Single-lever shower mixer 3 Functions Saona Slim Matt Black</t>
  </si>
  <si>
    <t>Single-lever bidet mixer 85mm 5l/min Velvet I Matt Black</t>
  </si>
  <si>
    <t>Single-lever bidet mixer 85mm 5l/min Velvet I Brushed Gunmetal</t>
  </si>
  <si>
    <t>Single-lever bidet mixer 85mm 5l/min Velvet I Brushed Gold</t>
  </si>
  <si>
    <t>Single-lever bath-shower mixer Velvet I Matt Black</t>
  </si>
  <si>
    <t>Single-lever bath-shower mixer Velvet I Brushed Gunmetal</t>
  </si>
  <si>
    <t>Single-lever bath-shower mixer Velvet I Brushed Gold</t>
  </si>
  <si>
    <t>Single-lever shower mixer Velvet I Matt Black</t>
  </si>
  <si>
    <t>Single-lever shower mixer Velvet I Brushed Gunmetal</t>
  </si>
  <si>
    <t>Single-lever shower mixer Velvet I Brushed Gold</t>
  </si>
  <si>
    <t>Concealed basin mixer 5l/min Velvet I Matt Black</t>
  </si>
  <si>
    <t>Concealed basin mixer 5l/min Velvet I Brushed Gunmetal</t>
  </si>
  <si>
    <t>Concealed basin mixer 5l/min Velvet I Brushed Gold</t>
  </si>
  <si>
    <t>Concealed single-lever shower mixer 2 ways Velvet I Matt Black</t>
  </si>
  <si>
    <t>Concealed single-lever shower mixer 2 ways Velvet I Brushed Gunmetal</t>
  </si>
  <si>
    <t>Concealed single-lever shower mixer 2 ways Velvet I Brushed Gold</t>
  </si>
  <si>
    <t>Single-lever bidet mixer 85mm 5l/min Velvet III Matt Black</t>
  </si>
  <si>
    <t>Single-lever bidet mixer 85mm 5l/min Velvet III Brushed Gunmetal</t>
  </si>
  <si>
    <t>Single-lever bidet mixer 85mm 5l/min Velvet III Brushed Gold</t>
  </si>
  <si>
    <t>Single-lever bath-shower mixer Velvet III Matt Black</t>
  </si>
  <si>
    <t>Single-lever bath-shower mixer Velvet III Brushed Gunmetal</t>
  </si>
  <si>
    <t>Single-lever bath-shower mixer Velvet III Brushed Gold</t>
  </si>
  <si>
    <t>Single-lever shower mixer Velvet III Matt Black</t>
  </si>
  <si>
    <t>Single-lever shower mixer Velvet III Brushed Gunmetal</t>
  </si>
  <si>
    <t>Single-lever shower mixer Velvet III Brushed Gold</t>
  </si>
  <si>
    <t>Single-lever basin mixer 70mm 5l/min Nexus Matt Black</t>
  </si>
  <si>
    <t>Single-lever basin mixer 70mm 5l/min Nexus Brushed Gunmetal</t>
  </si>
  <si>
    <t>Single-lever basin mixer 70mm 5l/min Nexus Brushed Gold</t>
  </si>
  <si>
    <t>Single-lever basin mixer 210mm 5l/min Nexus Matt Black</t>
  </si>
  <si>
    <t>Single-lever basin mixer 210mm 5l/min Nexus Brushed Gunmetal</t>
  </si>
  <si>
    <t>Single-lever basin mixer 210mm 5l/min Nexus Brushed Gold</t>
  </si>
  <si>
    <t>Concealed basin mixer 5l/min Nexus Matt Black</t>
  </si>
  <si>
    <t>Concealed basin mixer 5l/min Nexus Brushed Gunmetal</t>
  </si>
  <si>
    <t>Concealed basin mixer 5l/min Nexus Brushed Gold</t>
  </si>
  <si>
    <t>Single-lever bidet mixer 5l/min Nexus Matt Black</t>
  </si>
  <si>
    <t>Single-lever bidet mixer 5l/min Nexus Brushed Gunmetal</t>
  </si>
  <si>
    <t>Single-lever bidet mixer 5l/min Nexus Brushed Gold</t>
  </si>
  <si>
    <t>Single-lever bath-shower mixer Nexus Matt Black</t>
  </si>
  <si>
    <t>Single-lever bath-shower mixer Nexus Brushed Gunmetal</t>
  </si>
  <si>
    <t>Single-lever bath-shower mixer Nexus Brushed Gold</t>
  </si>
  <si>
    <t>Single-lever shower mixer Nexus Matt Black</t>
  </si>
  <si>
    <t>Single-lever shower mixer Nexus Brushed Gunmetal</t>
  </si>
  <si>
    <t>Single-lever shower mixer Nexus Brushed Gold</t>
  </si>
  <si>
    <t>Concealed single-lever shower mixer 2 ways Nexus Matt Black</t>
  </si>
  <si>
    <t>Concealed single-lever shower mixer 2 ways Nexus Brushed Gunmetal</t>
  </si>
  <si>
    <t>Concealed single-lever shower mixer 2 ways Nexus Brushed Gold</t>
  </si>
  <si>
    <t>Single-lever sink mixer 8l/min Nexus</t>
  </si>
  <si>
    <t>Single-lever sink mixer 8l/min Nexus Matt Black</t>
  </si>
  <si>
    <t>Single-lever sink mixer 8l/min Nexus Brushed Gunmetal</t>
  </si>
  <si>
    <t>Single-lever sink mixer 8l/min Nexus Stainless Steel</t>
  </si>
  <si>
    <t>Single-lever sink mixer 3-way with 2 controls and 2 water outlets for water treatment equipment Nexus Pull-out Cold Open</t>
  </si>
  <si>
    <t>Single-lever sink mixer 3-way with 2 controls and 2 water outlets for water treatment equipment Nexus Matt Black Pull-out Cold Open</t>
  </si>
  <si>
    <t>Single-lever sink mixer 3-way with 2 controls and 2 water outlets for water treatment equipment Nexus Brushed Gunmetal Pull-out Cold Open</t>
  </si>
  <si>
    <t>Single-lever sink mixer 3-way with 2 controls and 2 water outlets for water treatment equipment Nexus Stainless Steel Pull-out Cold Open</t>
  </si>
  <si>
    <t>Single-lever basin mixer 145mm 5l/min Vogue Xtreme</t>
  </si>
  <si>
    <t>Single-lever basin mixer 145mm 5l/min Vogue Xtreme Matt Black</t>
  </si>
  <si>
    <t>Single-lever basin mixer 235mm 5l/min Vogue Xtreme</t>
  </si>
  <si>
    <t>Single-lever basin mixer 235mm 5l/min Vogue Xtreme Matt Black</t>
  </si>
  <si>
    <t>Concealed basin mixer 5l/min Rocket</t>
  </si>
  <si>
    <t>Wall-mounted single-lever sink mixer with shaped spout Rocket</t>
  </si>
  <si>
    <t>SINGLE LEVER SINK TAP 110 5l/min Ch3 GUNMETAL ROCKET</t>
  </si>
  <si>
    <t>SINGLE LEVER SINK TAP 235 5l/min Ch3 GUNMETAL ROCKET</t>
  </si>
  <si>
    <t>SINGLE LEVER BIDE 5l/min Ch2 GUNMETAL ROCKET</t>
  </si>
  <si>
    <t>SINGLE LEVER BATH-SHOWER 8l/min Ch2 GUNMETAL ROCKET</t>
  </si>
  <si>
    <t>SINGLE LEVER SHOWER 8l/min Ch2 GUNMETAL ROCKET</t>
  </si>
  <si>
    <t>SINGLE LEVER SINK TAP 5l/min Ch3 GUNMETAL ROCKET</t>
  </si>
  <si>
    <t>Concealed basin mixer 5l/min Rocket Matt Black</t>
  </si>
  <si>
    <t>SINGLE LEVER BASIN MIXER 110 5l/min Ch3 TOPFIX CHROME ROCKET</t>
  </si>
  <si>
    <t>SINGLE LEVER BASIN MIXER  110 5l/min Ch3 TOPFIX MATTE BLACK ROCKET</t>
  </si>
  <si>
    <t>Thermostatic shower set with extendable bar 3 Functions PVC Hose UP! Urban Box</t>
  </si>
  <si>
    <t>Thermostatic shower set with extendable bar 3 Functions PVC Hose UP! Urban</t>
  </si>
  <si>
    <t>BIDET SHOWER 1 OUTLET SAHARA</t>
  </si>
  <si>
    <t>BIDET SHOWER 1 OUTLET BLACK SAHARA</t>
  </si>
  <si>
    <t>BIDET SHOWER 2 OUTLET CAMEL</t>
  </si>
  <si>
    <t>BIDET SHOWER 2 OUTLETS BLACK CAMEL</t>
  </si>
  <si>
    <t>SHOWER BAR Ø18X700 GO!</t>
  </si>
  <si>
    <t>SHOWER BAR SET Ø18X700 GO!</t>
  </si>
  <si>
    <t>BLACK SHOWER BAR Ø18X700 GO!</t>
  </si>
  <si>
    <t>BLACK SHOWER BAR SET Ø18X700 GO!</t>
  </si>
  <si>
    <t>Adjustable aerator</t>
  </si>
  <si>
    <t>MARQUE</t>
  </si>
  <si>
    <t>RÉFÉRENCE</t>
  </si>
  <si>
    <t>COMMENTAIRES</t>
  </si>
  <si>
    <t>DESCRIÇÃO</t>
  </si>
  <si>
    <t>SITUAÇÃO</t>
  </si>
  <si>
    <t>Lavatório 115mm monocomando</t>
  </si>
  <si>
    <t>Lavatório 250mm monocomando</t>
  </si>
  <si>
    <t>Bidé  65mm monocomando</t>
  </si>
  <si>
    <t>Banheira-duche monocomando 3 funções</t>
  </si>
  <si>
    <t>Banheira-duche</t>
  </si>
  <si>
    <t>Duche monocomando 3 funções</t>
  </si>
  <si>
    <t>Duche monocomando sem acessórios</t>
  </si>
  <si>
    <t>Conjunto de duche termostática extensível 1 função</t>
  </si>
  <si>
    <t>Conjunto de duche extensível 1 função</t>
  </si>
  <si>
    <t>Torneira para Banca de Cozinha 310mm monocomando</t>
  </si>
  <si>
    <t>Conjunto de duche termostático extensível</t>
  </si>
  <si>
    <t>Conjunto de duche extensivél</t>
  </si>
  <si>
    <t>Lavatório 105mm monocomando 105mm 6l/min</t>
  </si>
  <si>
    <t>Lavatório 230mm monocomando 105mm 6l/min</t>
  </si>
  <si>
    <t>Lavatório 110mm monocomando 105mm 6l/min</t>
  </si>
  <si>
    <t>Lavatório 225mm monocomando 105mm 6l/min</t>
  </si>
  <si>
    <t>Lavatório 100mm monocomando 5l/min Velvet III</t>
  </si>
  <si>
    <t>Lavatório 100mm monocomando 105mm 6l/min</t>
  </si>
  <si>
    <t>Lavatório 105mm monocomando</t>
  </si>
  <si>
    <t>Lavatório 240 mm monocomando</t>
  </si>
  <si>
    <t>Lavatório monocomando 105 mm</t>
  </si>
  <si>
    <t>Bidé  65mm</t>
  </si>
  <si>
    <t>Banheira-duche monocomando</t>
  </si>
  <si>
    <t>Duche</t>
  </si>
  <si>
    <t>Duche monocomando</t>
  </si>
  <si>
    <t>Torneira para Banca de Cozinha 255mm monocomando</t>
  </si>
  <si>
    <t>Duche de embutir 1 via monocomando</t>
  </si>
  <si>
    <t>Duche de embutir 2 vias monocomando</t>
  </si>
  <si>
    <t>Duche de embutir 3-4 vias monocomando</t>
  </si>
  <si>
    <t>Bidé 65mm monocomando preto matt</t>
  </si>
  <si>
    <t>Banheira-duche monocomando preto matt</t>
  </si>
  <si>
    <t>Duche monocomando preto matt</t>
  </si>
  <si>
    <t>Lavatório 145mm 5l/min</t>
  </si>
  <si>
    <t>Lavatório 235mm 5l/min</t>
  </si>
  <si>
    <t>Lavatório embutir monocomando 5l/min</t>
  </si>
  <si>
    <t>Lavatório 75mm 5l/min com válvula de drenagem quick-clac sintética</t>
  </si>
  <si>
    <t>Lavatório 105mm 5l/min com válvula de drenagem quick-clac sintética</t>
  </si>
  <si>
    <t>Lavatório 75mm monocomando 5l/min</t>
  </si>
  <si>
    <t>Lavatório 105mm monocomando 5l/min</t>
  </si>
  <si>
    <t>Lavatório 245mm monocomando 5l/min</t>
  </si>
  <si>
    <t>Bidé 75mm monocomando 5l/min</t>
  </si>
  <si>
    <t>Banheira-duche monomando 9l/min</t>
  </si>
  <si>
    <t>Duche monomando 9l/min 3 funções</t>
  </si>
  <si>
    <t>Duche monomando 9l/min sem acessórios</t>
  </si>
  <si>
    <t>Duche de embutir 1 via</t>
  </si>
  <si>
    <t>Duche de embutir 2 vias</t>
  </si>
  <si>
    <t>Torneira para Banca de Cozinha</t>
  </si>
  <si>
    <t>Lavatório embutir monocomando 5l/min Vogue Xtreme</t>
  </si>
  <si>
    <t>Bidé  65mm monocomando 75mm</t>
  </si>
  <si>
    <t>Lavatório 105mm monocomando 105mm 5l/min com válvula de drenagem quick-clac sintética</t>
  </si>
  <si>
    <t>Banheira ducha fixação ao chão 1 função</t>
  </si>
  <si>
    <t>Banheira ducha fixação ao chão</t>
  </si>
  <si>
    <t>Lavatório 65mm bicomando</t>
  </si>
  <si>
    <t>Lavatório 105mm bicomando</t>
  </si>
  <si>
    <t>Lavatório 105mm bicomando com válvula de drenagem metálica</t>
  </si>
  <si>
    <t>Banheira-duche bicomando</t>
  </si>
  <si>
    <t>Duche bicomando 1 função</t>
  </si>
  <si>
    <t>Torneira simples bancada de 40mm</t>
  </si>
  <si>
    <t>Duche bicomando sem acessórios</t>
  </si>
  <si>
    <t>Lavatório de embutir bicomando</t>
  </si>
  <si>
    <t>Bidé bicomando 75mm</t>
  </si>
  <si>
    <t>Bidé bicomando 75mm com válvula de drenagem metálica</t>
  </si>
  <si>
    <t>Conjunto de duche termostática extensível</t>
  </si>
  <si>
    <t>Conjunto de banheira-duche extensível</t>
  </si>
  <si>
    <t>Torneira para Banca de Cozinha 200mm bicomando</t>
  </si>
  <si>
    <t>Lavatório 65mm bicomando 65mm 5l/min</t>
  </si>
  <si>
    <t>Lavatório 120mm bicomando</t>
  </si>
  <si>
    <t>Lavatório bicomando 125mm 5l/min</t>
  </si>
  <si>
    <t>Torneira simple de balcão 40mm 5l/min</t>
  </si>
  <si>
    <t>Bidé bicomando 75mm 5l/min</t>
  </si>
  <si>
    <t>Duche bicomando</t>
  </si>
  <si>
    <t>Torneira para Banca de Cozinha 200mm 5l/min com cano formado</t>
  </si>
  <si>
    <t>Torneira para Banca de Cozinha bicomando 180mm com cano formado</t>
  </si>
  <si>
    <t>Torneira para Banca de Cozinha bicomando 5l/min com cano formado</t>
  </si>
  <si>
    <t>Torneira para Banca de Cozinha 280mm monocomando con cano formado</t>
  </si>
  <si>
    <t>Lavatório 70mm com válvula de drenagem sintética</t>
  </si>
  <si>
    <t>Lavatório 110mm com válvula de drenagem sintética</t>
  </si>
  <si>
    <t>Torneira para Banca de Cozinha 145mm</t>
  </si>
  <si>
    <t>Torneira para Banca de Cozinha extraível 100mm</t>
  </si>
  <si>
    <t>Lavatório 70mm monocomando</t>
  </si>
  <si>
    <t>Lavatório monocomando 70mm com válvula de drenagem metálica</t>
  </si>
  <si>
    <t>Lavatório 110mm monocomando</t>
  </si>
  <si>
    <t>Lavatório monocomando 110mm com válvula de drenagem metálica</t>
  </si>
  <si>
    <t>Bidé 60 monocomando</t>
  </si>
  <si>
    <t>Lavatório monocomando 110mm 5l/min</t>
  </si>
  <si>
    <t>Lavatório monocomando 110mm 5l/min com válvula de drenagem sintética</t>
  </si>
  <si>
    <t>Lavatório monocomando 110mm 5l/min com válvula de drenagem metálica</t>
  </si>
  <si>
    <t>Lavatório monocomando 70mm 5l/min</t>
  </si>
  <si>
    <t>Lavatório monocomando 70mm 5l/min com válvula de drenagem sintética</t>
  </si>
  <si>
    <t>Lavatório monocomando 70mm 5l/min com válvula de drenagem metálica</t>
  </si>
  <si>
    <t>Lavatório monocomando 110mm com válvula de drenagem quick-clac sintética</t>
  </si>
  <si>
    <t>Lavatório monocomando 70mm com válvula de drenagem quick-clac sintética</t>
  </si>
  <si>
    <t>Lavatório monocomando 110mm 5l/min com válvula de drenagem quick-clac sintética</t>
  </si>
  <si>
    <t>Duche de embutir de 1 via</t>
  </si>
  <si>
    <t>Duche de embutir de 2 vias</t>
  </si>
  <si>
    <t>Banheira-duche monocomando 65mm</t>
  </si>
  <si>
    <t>Torneira para Banca de Cozinha monocomando 145mm com cano horizontal</t>
  </si>
  <si>
    <t>Lavatório monocomando 65mm com válvula de drenagem sintética</t>
  </si>
  <si>
    <t>Lavatório monocomando 65mm com válvula de drenagem metálica</t>
  </si>
  <si>
    <t>Lavatório monocomando 105mm com válvula de drenagem sintética</t>
  </si>
  <si>
    <t>Lavatório monocomando 105mm com válvula de drenagem metálica</t>
  </si>
  <si>
    <t>Torneira para Banca de Cozinh monocomando 280mm com cano formado</t>
  </si>
  <si>
    <t>Torneira para Banca de Cozinha monocomando 280mm com cano formado</t>
  </si>
  <si>
    <t>Lavatório monocomando 65mm</t>
  </si>
  <si>
    <t>Lavatório monocomando 105mm</t>
  </si>
  <si>
    <t>Lavatório monocomando 105mm 5l/min</t>
  </si>
  <si>
    <t>Lavatório monocomando 105mm 5l/min com válvula de drenagem sintética</t>
  </si>
  <si>
    <t>Lavatório monocomando 105mm 5l/min com válvula de drenagem metálica</t>
  </si>
  <si>
    <t>Lavatório monocomando 65mm 5l/min</t>
  </si>
  <si>
    <t>Lavatório monocomando 65mm 5l/min com válvula de drenagem sintética</t>
  </si>
  <si>
    <t>Lavatório monocomando 65mm 5l/min com válvula de drenagem metálica</t>
  </si>
  <si>
    <t>Lavatório monocomando 105mm com válvula de drenagem quick-clac sintética</t>
  </si>
  <si>
    <t>Lavatório monocomando 65mm com válvula de drenagem quick-clac sintética</t>
  </si>
  <si>
    <t>Lavatório monocomando 100mm com válvul de drenagem sintética</t>
  </si>
  <si>
    <t>Lavatório monocomando 100mm com válvula de drenagem sintética</t>
  </si>
  <si>
    <t>Lavatório monocomando 100mm com válvula de drenagem metálica</t>
  </si>
  <si>
    <t>Torneira para Banca de Cozinha monocomando 255mm com cano formado</t>
  </si>
  <si>
    <t>Lavatório monocomando 60mm com válvula de drenagem sintética</t>
  </si>
  <si>
    <t>Lavatório monocomando 60mm com válvula de drenagem metálica</t>
  </si>
  <si>
    <t>Banheira-duche monocomando 50mm</t>
  </si>
  <si>
    <t>Torneira para Banca de Cozinha monocomando 145mm</t>
  </si>
  <si>
    <t>Lavatório monocomando 100mm</t>
  </si>
  <si>
    <t>Lavatório monocomando 60mm</t>
  </si>
  <si>
    <t>Lavatório monocomando 100mm 5l/min</t>
  </si>
  <si>
    <t>Lavatório monocomando 100mm 5l/min com válvula de drenagem sintética</t>
  </si>
  <si>
    <t>Lavatório monocomando 100mm 5l/min com válvula de drenagem metálica</t>
  </si>
  <si>
    <t>Lavatório monocomando 60mm 5l/min</t>
  </si>
  <si>
    <t>Lavatório monocomando 60mm 5l/min com válvula de drenagem sintética</t>
  </si>
  <si>
    <t>Lavatório monocomando 60mm 5l/min com válvula de drenagem metálica</t>
  </si>
  <si>
    <t>Lavatório monocomando 100mm com válvula de drenagem quick-clac sintética</t>
  </si>
  <si>
    <t>Lavatório monocomando 60mm com válvula de drenagem quick-clac sintética</t>
  </si>
  <si>
    <t>Lavatório monocomando 100mm 5l/min com válvula de drenagem quick-clac sintética</t>
  </si>
  <si>
    <t>Lavatório monocomando 60mm 5l/min com válvula de drenagem quick-clac sintética</t>
  </si>
  <si>
    <t>Lavatório 100mm monocomando</t>
  </si>
  <si>
    <t>Bidé 65mm monocomando</t>
  </si>
  <si>
    <t>Bidé monocomando 65mm com válvula de drenagem metálica</t>
  </si>
  <si>
    <t>Banheira-duche monocomando 1 função</t>
  </si>
  <si>
    <t>Banheira-duche monocomando sem acessórios</t>
  </si>
  <si>
    <t>Duche monocomando 1 função</t>
  </si>
  <si>
    <t>Torneira para Banca de Cozinha 270mm</t>
  </si>
  <si>
    <t>Torneira para Banca de Cozinha á parede</t>
  </si>
  <si>
    <t>Conjunto de duche de embutir 2 vías</t>
  </si>
  <si>
    <t>Torneira para Banca de Cozinha 235mm 5l/min com cano fundido</t>
  </si>
  <si>
    <t>Lavatório 60mm monocomando</t>
  </si>
  <si>
    <t>Bidé monocomando</t>
  </si>
  <si>
    <t>Duche monocomando com válvula de drenagem sintética</t>
  </si>
  <si>
    <t>Bidé monocomando com válvula de drenagem metálica</t>
  </si>
  <si>
    <t>Torneira simple mural com cano formado</t>
  </si>
  <si>
    <t>Torneira para Banca de Cozinha 250mm monocomando</t>
  </si>
  <si>
    <t>Torneira para Banca de Cozinha 235mm monocomando</t>
  </si>
  <si>
    <t>Torneira para Banca de Cozinha á parede monocomando</t>
  </si>
  <si>
    <t>Torneira para Banca de Cozinha á parede 110mm</t>
  </si>
  <si>
    <t>Lavatório 100mm</t>
  </si>
  <si>
    <t>Torneira para Banca de Cozinha 230mm com cano formado</t>
  </si>
  <si>
    <t>Torneira para Banca de Cozinha á parede com cano formado</t>
  </si>
  <si>
    <t>Torneira para Banca de Cozinha extraível 240mm</t>
  </si>
  <si>
    <t>Torneira para Banca de Cozinha á parede monocomando com cano formado</t>
  </si>
  <si>
    <t>Torneira para Banca de Cozinha 205mm com cano formado</t>
  </si>
  <si>
    <t>Duche termostática</t>
  </si>
  <si>
    <t>Banheira-duche termostático</t>
  </si>
  <si>
    <t>Bidé monomando 75mm</t>
  </si>
  <si>
    <t>Lavatório monocomando 65mm com tubo flexível 3/8" &gt;350 mm.</t>
  </si>
  <si>
    <t>Lavatório 100</t>
  </si>
  <si>
    <t>Conjunto de duche extensível</t>
  </si>
  <si>
    <t>Torneira para Banca de Cozinha Go!</t>
  </si>
  <si>
    <t>Lavatório  100mm monocomando</t>
  </si>
  <si>
    <t>Torneira para Banca de Cozinha monocomando 270mm</t>
  </si>
  <si>
    <t>Lavatório 65mm monomando Preto Matt</t>
  </si>
  <si>
    <t>Lavatório 100mm monomando Preto Matt</t>
  </si>
  <si>
    <t>Bidé  65mm monomando Preto Matt</t>
  </si>
  <si>
    <t>Banheira-duche monocomando Preto Matt</t>
  </si>
  <si>
    <t>Duche monocomando Preto Matt</t>
  </si>
  <si>
    <t>Torneira para Banca de Cozinha 270mm monomando Preto Matt</t>
  </si>
  <si>
    <t>Conjunto de duche extensível monocomando Preto Matt</t>
  </si>
  <si>
    <t>Lavatório monocomando 85mm 5l/min</t>
  </si>
  <si>
    <t>Lavatório monocomando 235mm 5l/min</t>
  </si>
  <si>
    <t>Lavatório monocomando 180mm 5l/min</t>
  </si>
  <si>
    <t>Bidé monocomando 70mm 5l/min</t>
  </si>
  <si>
    <t>Banheira-duche monocomando 8l/min</t>
  </si>
  <si>
    <t>Duche monocomando 8l/min</t>
  </si>
  <si>
    <t>Torneira para Banca de Cozinha monocomando 230mm 5l/min</t>
  </si>
  <si>
    <t>Duche 8l/min</t>
  </si>
  <si>
    <t>Lavatório 85mm 5l/min com válvula de drenagem quick-clac sintética</t>
  </si>
  <si>
    <t>Lavatório 110mm 5l/min com válvula de drenagem quick-clac sintética</t>
  </si>
  <si>
    <t>Lavatório 235mm 5l/min com válvula de drenagem quick-clac sintética</t>
  </si>
  <si>
    <t>Lavatório 180mm 5l/min com válvula de drenagem quick-clac sintética</t>
  </si>
  <si>
    <t>Bidé 70mm 5l/min com válvula de drenagem quick-clac sintética</t>
  </si>
  <si>
    <t>Lavatório 180vmm 5l/min com válvula de drenagem quick-clac sintética</t>
  </si>
  <si>
    <t>Lavatório 180mm com duas pegas</t>
  </si>
  <si>
    <t>Banheira-duche com duas pegas 75mm</t>
  </si>
  <si>
    <t>Banheira-duche com duas pegas sem acessórios</t>
  </si>
  <si>
    <t>Duche com duas pegas</t>
  </si>
  <si>
    <t>Lavatório 60mm bicomando</t>
  </si>
  <si>
    <t>Lavatório 180mm bicomando</t>
  </si>
  <si>
    <t>Bidé 50mm bicomando</t>
  </si>
  <si>
    <t>Banheira-duche 1 função</t>
  </si>
  <si>
    <t>Torneira simples bancada de 35mm</t>
  </si>
  <si>
    <t>Bidé  50 com duas pegas com tubo flexível da 3/8" &gt;350mm.</t>
  </si>
  <si>
    <t>Torneira simple 1/2" com arejador</t>
  </si>
  <si>
    <t>Torneira simple de balcão 195mm com cano formado</t>
  </si>
  <si>
    <t>Torneira simple mural</t>
  </si>
  <si>
    <t>Torneira simples mural</t>
  </si>
  <si>
    <t>Torneira simple de balcão 95</t>
  </si>
  <si>
    <t>Duche termostática sem acessórios</t>
  </si>
  <si>
    <t>Duche termostática 1 função</t>
  </si>
  <si>
    <t>Duche termostática 3 funções</t>
  </si>
  <si>
    <t>Banheira-duche termostático sem acessórios</t>
  </si>
  <si>
    <t>Conjunto de duche termostático extensível 3 funções</t>
  </si>
  <si>
    <t>Duche termostática de embutir de 2 vias</t>
  </si>
  <si>
    <t>Duche termostática de embutir de 2 vias preto matt</t>
  </si>
  <si>
    <t>Conjunto termostático de duche de embutir 2 vías</t>
  </si>
  <si>
    <t>Banheira-duche termostático preto matt</t>
  </si>
  <si>
    <t>Lavatorio electrónico 150 - 1 água</t>
  </si>
  <si>
    <t>Torneira temporizada 55mm 6l/min</t>
  </si>
  <si>
    <t>Torneira temporizada mural</t>
  </si>
  <si>
    <t>Torneira temporizada sanitario mural</t>
  </si>
  <si>
    <t>Shattaf Toubkal</t>
  </si>
  <si>
    <t>Shattaf Tuareg</t>
  </si>
  <si>
    <t>Duche higiênico mural com saída cisterna Shattaf Oasis</t>
  </si>
  <si>
    <t>Shattaf Sahel</t>
  </si>
  <si>
    <t>Shattaf Nina</t>
  </si>
  <si>
    <t>Shattaf Pamir</t>
  </si>
  <si>
    <t>Conjunto chuveiro de duche higiénico Shattaf Toubkal</t>
  </si>
  <si>
    <t>Lavatório 65mm</t>
  </si>
  <si>
    <t>Torneira de banca e tanque</t>
  </si>
  <si>
    <t>Torneira simples para lavatório 35mm</t>
  </si>
  <si>
    <t>Conjunto coluna de duche</t>
  </si>
  <si>
    <t>Chuveiro de tecto 200x200mm.</t>
  </si>
  <si>
    <t>Chuveiro de tecto 400x400mm</t>
  </si>
  <si>
    <t>Chuveiro de tecto Ø400mm.</t>
  </si>
  <si>
    <t>Chuveiro de tecto Ø250mm.</t>
  </si>
  <si>
    <t>Chuveiro de tecto Ø300mm.</t>
  </si>
  <si>
    <t>Chuveiro de tecto 250x250mm.</t>
  </si>
  <si>
    <t>Chuveiro de tecto 300x300mm.</t>
  </si>
  <si>
    <t>Chuveiro de tecto Ø225mm.</t>
  </si>
  <si>
    <t>Chuveiro de tecto Ø230mm.</t>
  </si>
  <si>
    <t>Chuveiro de tecto Ø150mm.</t>
  </si>
  <si>
    <t>Chuveiro de tecto 260x190 mm.</t>
  </si>
  <si>
    <t>Chuveiro de tecto Ø200mm.</t>
  </si>
  <si>
    <t>Chuveiro de tecto Ø80mm.</t>
  </si>
  <si>
    <t>Chuveiro com braço de duche  Ø80mm</t>
  </si>
  <si>
    <t>Braço de chuveiro mural 330mm</t>
  </si>
  <si>
    <t>Braço de chuveiro mural 400mm</t>
  </si>
  <si>
    <t>Braço de chuveiro tecto 200 mm.</t>
  </si>
  <si>
    <t>Braço de chuveiro mural 330 mm.</t>
  </si>
  <si>
    <t>Conjunto de barra de duche Ø19x730 mm.</t>
  </si>
  <si>
    <t>Conjunto de barra de duche 30x10x700 mm.</t>
  </si>
  <si>
    <t>Barra de duche 30x10x700mm</t>
  </si>
  <si>
    <t>Barra de duche Ø19x700mm</t>
  </si>
  <si>
    <t>Chuveiro de mão Ø100mm</t>
  </si>
  <si>
    <t>Chuveiro de mão 100x120mm</t>
  </si>
  <si>
    <t>Chuveiro de mão 120x120mm</t>
  </si>
  <si>
    <t>Chuveiro de mão Ø110mm</t>
  </si>
  <si>
    <t>Chuveiro de mão 85x110mm</t>
  </si>
  <si>
    <t>Chuveiro de mão 55x110mm</t>
  </si>
  <si>
    <t>Chuveiro de mão Ø50mm</t>
  </si>
  <si>
    <t>Chuveiro de mão</t>
  </si>
  <si>
    <t>Chuveiro de mão Ø90mm</t>
  </si>
  <si>
    <t>Chuveiro de mão Ø70mm</t>
  </si>
  <si>
    <t>Chuveiro de mão Ø80mm</t>
  </si>
  <si>
    <t>Suporte articulado</t>
  </si>
  <si>
    <t>Suporte fixo</t>
  </si>
  <si>
    <t>Flexível 1,75m</t>
  </si>
  <si>
    <t>Flexível</t>
  </si>
  <si>
    <t>Saída para flexível</t>
  </si>
  <si>
    <t>Conjunto de barra de duche Ø20x820mm Box.</t>
  </si>
  <si>
    <t>Cano mural</t>
  </si>
  <si>
    <t>Conjunto de barra de duche</t>
  </si>
  <si>
    <t>Kit chuveiro de mão</t>
  </si>
  <si>
    <t>Chuveiro de mão Ø75mm.</t>
  </si>
  <si>
    <t>Braço de chuveiro tecto</t>
  </si>
  <si>
    <t>Chuveiro de tecto</t>
  </si>
  <si>
    <t>Barra de duche</t>
  </si>
  <si>
    <t>Braço de chuveiro mural</t>
  </si>
  <si>
    <t>Suporte para chuveiro de mão</t>
  </si>
  <si>
    <t>Válvula antirretorno</t>
  </si>
  <si>
    <t>Filtro UF para Pure</t>
  </si>
  <si>
    <t>Válvula descarga sistema click-clack</t>
  </si>
  <si>
    <t>Ponteira/terminal de chuveiro</t>
  </si>
  <si>
    <t>Terminal de chuveiro para torneira de cozinha</t>
  </si>
  <si>
    <t>Manete gerontológica</t>
  </si>
  <si>
    <t>Sifão garrafa de latão</t>
  </si>
  <si>
    <t>Descarga automática. Metállico</t>
  </si>
  <si>
    <t>Cartucho temporizado</t>
  </si>
  <si>
    <t>Cartucho Ø40mm</t>
  </si>
  <si>
    <t>Cartucho Ø35mm</t>
  </si>
  <si>
    <t>Cartucho Ø25mm</t>
  </si>
  <si>
    <t>Cartucho Ø40mm NF</t>
  </si>
  <si>
    <t>Cartucho Ø35mm NF</t>
  </si>
  <si>
    <t>Cartucho termostático</t>
  </si>
  <si>
    <t>Areador M24M</t>
  </si>
  <si>
    <t>Areador com limite máximo de caudal M24M</t>
  </si>
  <si>
    <t>Areador com limite máximo de caudal M22H</t>
  </si>
  <si>
    <t>Ferramenta de desmontagem para areador</t>
  </si>
  <si>
    <t>Areador orientável</t>
  </si>
  <si>
    <t>Excêntrico universal</t>
  </si>
  <si>
    <t>Cartucho Cerámico</t>
  </si>
  <si>
    <t>Conjunto de fixação</t>
  </si>
  <si>
    <t>Roseta</t>
  </si>
  <si>
    <t>Extensões</t>
  </si>
  <si>
    <t>Indice</t>
  </si>
  <si>
    <t>Ferramenta de desmontagem com hexagonal</t>
  </si>
  <si>
    <t>Conjunto de fixação Easyfix</t>
  </si>
  <si>
    <t>Areador</t>
  </si>
  <si>
    <t>Limitador de fluxo</t>
  </si>
  <si>
    <t>Cartucho</t>
  </si>
  <si>
    <t>Consumíveis</t>
  </si>
  <si>
    <t>Extensão para sifon cromado e preto matt</t>
  </si>
  <si>
    <t>Areador com mistura ar/água variável M24H</t>
  </si>
  <si>
    <t>Reforço para torneiras para banca de cozinha.</t>
  </si>
  <si>
    <t>Válvula drenagem sistema click-clack</t>
  </si>
  <si>
    <t>Torneira simples bancada de 25mm</t>
  </si>
  <si>
    <t>Torneira para Banca de Cozinha 35mm</t>
  </si>
  <si>
    <t>Torneira para Banca de Cozinha extraível</t>
  </si>
  <si>
    <t>Torneira de Banca Semi-Profissional de 3 vias para sistemas de tratamento de água</t>
  </si>
  <si>
    <t>Torneira de Banca 3 vias para sistemas de tratamento de água</t>
  </si>
  <si>
    <t>Torneira de Banca para sistemas de tratamento de água  210mm</t>
  </si>
  <si>
    <t>Torneira para banca de cozinha rebativél</t>
  </si>
  <si>
    <t>Torneira para Banca de Cozinha 185mm monocomando</t>
  </si>
  <si>
    <t>Torneira para Banca de Cozinha 165mm monocomando</t>
  </si>
  <si>
    <t>Torneira para Banca de Cozinha 200mm monocomando</t>
  </si>
  <si>
    <t>Torneira para Banca de Cozinha 180mm monocomando</t>
  </si>
  <si>
    <t>Torneira para Banca de Cozinha extraível 235mm monocomando</t>
  </si>
  <si>
    <t>Torneira para Banca de Cozinha extraível 245mm monocomando</t>
  </si>
  <si>
    <t>Torneira para Banca de Cozinha 300mm monocomando 5l/min</t>
  </si>
  <si>
    <t>Torneira para Banca de Cozinha 330mm monocomando 5l/min</t>
  </si>
  <si>
    <t>Torneira para Banca de Cozinha 310mm monocomando 5l/min</t>
  </si>
  <si>
    <t>Lavatório com manete gerontológica</t>
  </si>
  <si>
    <t>Torneira simples bancada de 25</t>
  </si>
  <si>
    <t>Torneira gerontológica á parede</t>
  </si>
  <si>
    <t>Torneira gerontológica</t>
  </si>
  <si>
    <t>Torneira para Banca de Cozinha bicomando 280mm 5l/min</t>
  </si>
  <si>
    <t>iClever box lavatóriode encastrer</t>
  </si>
  <si>
    <t>Duche de embutir 3-4 vias</t>
  </si>
  <si>
    <t>Torneira para Banca de Cozinha 255mm monomando</t>
  </si>
  <si>
    <t>Bidé  85mm 5l/min Velvet I Preto Matt</t>
  </si>
  <si>
    <t>Bidé  85mm 5l/min Velvet I</t>
  </si>
  <si>
    <t>Banheira-duche monocomando Velvet I Preto Matt</t>
  </si>
  <si>
    <t>Banheira-duche monocomando Velvet I</t>
  </si>
  <si>
    <t>Duche monocomando Velvet I Preto Matt</t>
  </si>
  <si>
    <t>Duche monocomando Velvet I</t>
  </si>
  <si>
    <t>Lavatório embutir monocomando 5l/min Velvet I Preto Matt</t>
  </si>
  <si>
    <t>Lavatório embutir monocomando 5l/min Velvet I</t>
  </si>
  <si>
    <t>Duche de encastrar 2 vias Velvet I Preto Matt</t>
  </si>
  <si>
    <t>Duche de encastrar 2 vias Velvet I</t>
  </si>
  <si>
    <t>Bidé  85mm 5l/min</t>
  </si>
  <si>
    <t>Bidé  85mm 5l/min Velvet III</t>
  </si>
  <si>
    <t>LAVATÓRIO MM 70 5l/min CROMADO NEXUS</t>
  </si>
  <si>
    <t>LAVATÓRIO MM 70 5l/min PRETO NEXUS</t>
  </si>
  <si>
    <t>LAVATÓRIO MM 70 5l/min GUNMETAL NEXUS</t>
  </si>
  <si>
    <t>MM LAVATÓRIO 70 5l/min OURO ESCOVADO NEXUS</t>
  </si>
  <si>
    <t>LAVATÓRIO MM 210 5l/min CROMADO NEXUS</t>
  </si>
  <si>
    <t>LAVATÓRIO MM 210 5l/min PRETO NEXUS</t>
  </si>
  <si>
    <t>LAVATÓRIO MM 210 5l/min GUNMETAL NEXUS</t>
  </si>
  <si>
    <t>LAVATÓRIO MM 210 5l/min OURO ESCOVADO NEXUS</t>
  </si>
  <si>
    <t>LAVATÓRIO DE EMBUTIR MM 5l/min CROMADO NEXUS</t>
  </si>
  <si>
    <t>LAVATÓRIO DE EMBUTIR MM 5l/min PRETO NEXUS</t>
  </si>
  <si>
    <t>LAVATÓRIO DE EMBUTIR MM 5l/min GUNMETAL NEXUS</t>
  </si>
  <si>
    <t>LAVATÓRIO DE EMBUTIR MM 5l/min BRUSHED GOLD NEXUS</t>
  </si>
  <si>
    <t>MM BIDÉ 5l/min CROMADO NEXUS</t>
  </si>
  <si>
    <t>MM BIDÉ 5l/min PRETO NEXUS</t>
  </si>
  <si>
    <t>MM BIDÉ 5l/min NEXUS EM METAL BRANCO</t>
  </si>
  <si>
    <t>MM BIDÉ 5l/min OURO ESCOVADO NEXUS</t>
  </si>
  <si>
    <t>MM BANHEIRA-CHUVEIRO CROMADO NEXUS</t>
  </si>
  <si>
    <t>MM PRETO BANHEIRA-CHUVEIRO NEXUS</t>
  </si>
  <si>
    <t>MM GUNMETAL NEXUS BANHEIRA-CHUVEIRO</t>
  </si>
  <si>
    <t>MM BANHEIRA-DUCHE OURO ESCOVADO NEXUS</t>
  </si>
  <si>
    <t>MM NEXUS DUCHE CROMADO</t>
  </si>
  <si>
    <t>MM CHUVEIRO PRETO NEXUS</t>
  </si>
  <si>
    <t>MM CHUVEIRO NEXUS GUNMETAL</t>
  </si>
  <si>
    <t>MM CHUVEIRO ESCOVADO OURO NEXUS</t>
  </si>
  <si>
    <t>MM DUCHE EMBUTIDO 2V CROMADO NEXUS</t>
  </si>
  <si>
    <t>MM DUCHE EMBUTIDO 2V PRETO NEXUS</t>
  </si>
  <si>
    <t>MM DUCHE EMBUTIDO 2V GUNMETAL NEXUS</t>
  </si>
  <si>
    <t>MM CHUVEIRO EMBUTIDO 2V BRUSHED GOLD NEXUS</t>
  </si>
  <si>
    <t>MM PIA 8l/min CROMADO NEXUS</t>
  </si>
  <si>
    <t>MM PIA 8l/min PRETO NEXUS</t>
  </si>
  <si>
    <t>MM PIA 8l/min GUNMETAL NEXUS</t>
  </si>
  <si>
    <t>PIA MM 8l/min INOX NEXUS</t>
  </si>
  <si>
    <t>MM PIA REMOVÍVEL 3V 8l/min CROMADO NEXUS</t>
  </si>
  <si>
    <t>MM PIA REMOVÍVEL 3V 8l/min PRETO NEXUS</t>
  </si>
  <si>
    <t>MM PIA REMOVÍVEL 3V 8l/min GUNMETAL NEXUS</t>
  </si>
  <si>
    <t>MM PIA REMOVÍVEL 3V 8l/min INOX NEXUS</t>
  </si>
  <si>
    <t>Lavatório 145mm 5l/min Vogue Xtreme</t>
  </si>
  <si>
    <t>Lavatório 235mm 5l/min Vogue Xtreme</t>
  </si>
  <si>
    <t>Lavatório embutir monocomando 5l/min Rocket</t>
  </si>
  <si>
    <t>Duche de encastrar 1 via</t>
  </si>
  <si>
    <t>Duche de encastrar de 2 vias</t>
  </si>
  <si>
    <t>MM LAVATÓRIO 110 5l/min Ch3 FOGUETE METAL</t>
  </si>
  <si>
    <t>MM LAVATÓRIO 235 5l/min Ch3 FOGUETE METAL</t>
  </si>
  <si>
    <t>MM BIDE 5l/min Ch2 FOGUETE METAL</t>
  </si>
  <si>
    <t>MM BANHO-DUCHE 8l/min Ch2 GUNMETAL ROCKET</t>
  </si>
  <si>
    <t>MM CHUVEIRO 8l/min Ch2 GUNMETAL ROCKET</t>
  </si>
  <si>
    <t>MM LAVATÓRIO 5l/min Ch3 FOGUETE METAL</t>
  </si>
  <si>
    <t>MM LAVATÓRIO 110 5l/min Ch3 TOPFIX CROMADO ROCKET</t>
  </si>
  <si>
    <t>MM LAVATÓRIO 110 5l/min Ch3 TOPFIX PRETO FOSCO ROCKET</t>
  </si>
  <si>
    <t>Conjunto de duche termostático com barra extraível Mangueira PVC UP! Urban Box</t>
  </si>
  <si>
    <t>Conjunto de duche termostático com barra extraível Mangueira PVC UP! Urban</t>
  </si>
  <si>
    <t>TORNEIRA DE PAREDE SHATTAF 1 SAHARA OUTLET</t>
  </si>
  <si>
    <t>SHATTAF TORNEIRA DE PAREDE 1 SAÍDA BLACK SAHARA</t>
  </si>
  <si>
    <t>SHATTAF TORNEIRA DE PAREDE 2 SAÍDAS CAMEL</t>
  </si>
  <si>
    <t>SHATTAF TORNEIRA DE PAREDE 2 SAÍDAS PRETO CAMELO</t>
  </si>
  <si>
    <t>BARRA DE DUCHE Ø18X700 GO!</t>
  </si>
  <si>
    <t>CONJUNTO DE BARRA DE DUCHE Ø18X700 GO!</t>
  </si>
  <si>
    <t>BARRA DE DUCHE PRETA Ø18X700 GO!</t>
  </si>
  <si>
    <t>CONJUNTO DE BARRA DE DUCHE PRETA Ø18X700 GO!</t>
  </si>
  <si>
    <t>Extensão para sifon</t>
  </si>
  <si>
    <t xml:space="preserve">AERADOR AJUSTÁVEL </t>
  </si>
  <si>
    <t>Novidade</t>
  </si>
  <si>
    <t>CODICE</t>
  </si>
  <si>
    <t>DESCRIZIONE</t>
  </si>
  <si>
    <t>SITUAZIONE</t>
  </si>
  <si>
    <t>PAGINA</t>
  </si>
  <si>
    <t>Lavabo monocomando 115mm con aeratore e tubi flessibili</t>
  </si>
  <si>
    <t>Lavabo alto monocomando 250mm con aeratore e tubi flessibili</t>
  </si>
  <si>
    <t>Bidet monocomando 65mm con aeratore a snodo e tubi flessibili.</t>
  </si>
  <si>
    <t>Vasca con doccia monocomando 3 funzioni con aeratore e deviatore automatico.</t>
  </si>
  <si>
    <t>Vasca con doccia monocomando senza accessori</t>
  </si>
  <si>
    <t>Doccia monocomando 3 funzioni</t>
  </si>
  <si>
    <t>Doccia monocomando senza accessori</t>
  </si>
  <si>
    <t>Kit doccia con miscelatore termostatico con asta estraibile 1 funzione</t>
  </si>
  <si>
    <t>Kit doccia con monocomando con asta estraibile 1 funzione</t>
  </si>
  <si>
    <t>MISCELATORE per lavello monocomando con aeratore, erogatore girevole sagomato e tubi flessibili 310mm</t>
  </si>
  <si>
    <t>Lavabo monocomando con aeratore e tubi flessibili</t>
  </si>
  <si>
    <t>Lavabo alto monocomando con aeratore e tubi flessibili</t>
  </si>
  <si>
    <t>Lavabo 100mm monocomando con aeratore e tubi flessibili 5l/min Velvet III</t>
  </si>
  <si>
    <t>Lavabo monocomando 105mm con aeratore e tubi flessibili</t>
  </si>
  <si>
    <t>Lavabo alto monocomando 240mm con aeratore e tubi flessibili</t>
  </si>
  <si>
    <t>Bidet monocomando con aeratore a snodo e tubi flessibili</t>
  </si>
  <si>
    <t>Vasca con doccia monocomando con aeratore e deviatore automatico.</t>
  </si>
  <si>
    <t>Doccia monocomando.</t>
  </si>
  <si>
    <t>MISCELATORE per lavello monocomando 255mm con aeratore, erogatore girevole fuso e tubi flessibili</t>
  </si>
  <si>
    <t>Doccia monocomando da incasso da 1/2".</t>
  </si>
  <si>
    <t>Bidet monocomando 65mm Nero Opaco</t>
  </si>
  <si>
    <t>Lavabo da incasso da 1/2" con aeratore.</t>
  </si>
  <si>
    <t>Lavabo monocomando 75mm 5l/min valvola di scarico con sistema Quick-clac</t>
  </si>
  <si>
    <t>Lavabo monocomando 105mm 5l/min valvola di scarico con sistema Quick-clac</t>
  </si>
  <si>
    <t>Doccia monocomando 9l/min 3 funzioni</t>
  </si>
  <si>
    <t>Doccia monocomando 9l/min senza accessori</t>
  </si>
  <si>
    <t>MISCELATORE per lavello monocomando con aeratore, erogatore girevole e tubi flessibili</t>
  </si>
  <si>
    <t>MISCELATORE per lavello monocomando con aeratore, erogatore girevole fuso e tubi flessibili</t>
  </si>
  <si>
    <t>Lavabo da incasso 5l/min Vogue Xtreme</t>
  </si>
  <si>
    <t>Vasca con doccia monocomando a pavimento con aeratore e deviatore 1 funzione</t>
  </si>
  <si>
    <t>Vasca con doccia monocomando a pavimento con aeratore e deviatore.</t>
  </si>
  <si>
    <t>Lavabo a due maniglie 65mm con aeratore e tubi flessibili</t>
  </si>
  <si>
    <t>Lavabo da appoggio a due maniglie 105mm</t>
  </si>
  <si>
    <t>Lavabo da appoggio a due maniglie 105mm con valvola di scarico in metallo</t>
  </si>
  <si>
    <t>Vasca con doccia con due maniglie e deviatore.</t>
  </si>
  <si>
    <t>Doccia con due maniglie 1 funzione</t>
  </si>
  <si>
    <t>MISCELATORE per lavabo 40mm da appoggio da 1/2" con aeratore.</t>
  </si>
  <si>
    <t>Vasca con doccia con due maniglie con aeratore e deviatore.</t>
  </si>
  <si>
    <t>Doccia con due maniglie senza accessori</t>
  </si>
  <si>
    <t>Lavabo da incasso con due manopole da 1/2" con aeratore.</t>
  </si>
  <si>
    <t>Bidet con due maniglie con aeratore a snodo e tubi flessibili</t>
  </si>
  <si>
    <t>Bidet con due maniglie 75mm con valvola di scarico in metallo</t>
  </si>
  <si>
    <t>Kit doccia con miscelatore termostatico con asta estraibile e supporto articolato.</t>
  </si>
  <si>
    <t>Kit doccia con due manopole con asta estraibile e supporto articolato.</t>
  </si>
  <si>
    <t>MISCELATORE per lavello monocomando 200mm con aeratore, erogatore girevole sagomato e tubi flessibili</t>
  </si>
  <si>
    <t>Lavabo a due maniglie con aeratore e tubi flessibili</t>
  </si>
  <si>
    <t>MISCELATORE per lavabo da appoggio da 1/2" con aeratore.</t>
  </si>
  <si>
    <t>Doccia con due maniglie.</t>
  </si>
  <si>
    <t>MISCELATORE per lavello monocomando con aeratore, erogatore girevole sagomato e tubi flessibili</t>
  </si>
  <si>
    <t>MISCELATORE per lavello monocomando con aeratore, estraibile, erogatore girevole e tubi flessibili</t>
  </si>
  <si>
    <t>Lavabo monocomando 70mm con valvola di scarico in metallo</t>
  </si>
  <si>
    <t>Lavabo monocomando 110mm con valvola di scarico in metallo</t>
  </si>
  <si>
    <t>Lavabo monocomando 110mm 5l/min con valvola di scarico sintetica</t>
  </si>
  <si>
    <t>Lavabo monocomando 110mm 5l/min con valvola di scarico in metallo</t>
  </si>
  <si>
    <t>Lavabo monocomando 70mm 5l/min con valvola di scarico in metallo</t>
  </si>
  <si>
    <t>Vasca con doccia monocomando monoforo con aeratore, deviatore automatico e tubo flessibile</t>
  </si>
  <si>
    <t>Lavabo monocomando 60mm con aeratore e tubi flessibili</t>
  </si>
  <si>
    <t>Lavabo monocomando 60mm con valvola di scarico in metallo</t>
  </si>
  <si>
    <t>Lavabo monocomando 100mm</t>
  </si>
  <si>
    <t>Lavabo monocomando 100mm con valvola di scarico in metallo</t>
  </si>
  <si>
    <t>Bidet monocomando 65mm con valvola di scarico in metallo</t>
  </si>
  <si>
    <t>Vasca con doccia monocomando 1 funzione</t>
  </si>
  <si>
    <t>Doccia monocomando 1 funzione</t>
  </si>
  <si>
    <t>MISCELATORE per lavello monocomando a parete con aeratore ed erogatore girevole sagomato.</t>
  </si>
  <si>
    <t>Kit doccia con monocomando con asta estraibile con supporto articolato scorrevole.</t>
  </si>
  <si>
    <t>Kit doccia per monocomando da incasso.</t>
  </si>
  <si>
    <t>Bidet monocomando</t>
  </si>
  <si>
    <t>Bidet monocomando con valvola di scarico in metallo</t>
  </si>
  <si>
    <t>MISCELATORE per lavello a parete con aeratore ed erogatore girevole sagomato.</t>
  </si>
  <si>
    <t>MISCELATORE per lavello monocomando 250mm con aeratore, erogatore girevole sagomato e tubi flessibili</t>
  </si>
  <si>
    <t>MISCELATORE per lavello monocomando 235mm con aeratore, erogatore girevole fuso e tubi flessibili</t>
  </si>
  <si>
    <t>MISCELATORE per lavello monocomando a parete con aeratore ed erogatore girevole.</t>
  </si>
  <si>
    <t>MISCELATORE per lavello monocomando 110mm  a parete con aeratore ed erogatore girevole sagomato.</t>
  </si>
  <si>
    <t>Labavo monocomando 10mm con valvola di scarico in metallo</t>
  </si>
  <si>
    <t>Bidet monocomando 50mm</t>
  </si>
  <si>
    <t>Bidet monocomando 50mm con valvola di scarico in metallo</t>
  </si>
  <si>
    <t>MISCELATORE per lavello monocomando 230mm con aeratore, erogatore girevole sagomato e tubi flessibili</t>
  </si>
  <si>
    <t>MISCELATORE per lavello monocomando 230mm con aeratore, erogatore girevole fuso e tubi flessibili</t>
  </si>
  <si>
    <t>MISCELATORE per lavello monocomando 240mm con aeratore, estraibile, erogatore girevole e tubi flessibili</t>
  </si>
  <si>
    <t>MISCELATORE per MISCELATORE per lavello a parete con aeratore ed erogatore girevole sagomato.</t>
  </si>
  <si>
    <t>MISCELATORE per MISCELATORE per lavello da appoggio con aeratore ed erogatore girevole sagomato.</t>
  </si>
  <si>
    <t>Doccia termostatica.</t>
  </si>
  <si>
    <t>Vasca con doccia termostatica con aeratore e deviatore automatico.</t>
  </si>
  <si>
    <t>Vasca con doccia termostatica con aeratore e deviatore.</t>
  </si>
  <si>
    <t>Doccia monocomando</t>
  </si>
  <si>
    <t>MISCELATORE per lavello monocomando a parete</t>
  </si>
  <si>
    <t>Kit doccia con miscelatore termostatico con asta estraibile con supporto articolato scorrevole.</t>
  </si>
  <si>
    <t>Lavabo monocomando con aeratore, erogatore girevole e tubi flessibili</t>
  </si>
  <si>
    <t>Vasca con doccia con due maniglie, monoforo, con aeratore, deviatore automatico e tubi flessibili</t>
  </si>
  <si>
    <t>Vasca con doccia con due maniglie con aeratore e deviatore automatico.</t>
  </si>
  <si>
    <t>Lavabo a due maniglie 60mm</t>
  </si>
  <si>
    <t>Lavabo a due maniglie 180mm</t>
  </si>
  <si>
    <t>Bidet con due maniglie 50mm</t>
  </si>
  <si>
    <t>Vasca con doccia con due maniglie 1 funzione</t>
  </si>
  <si>
    <t>MISCELATORE per lavabo da appoggio 35mm</t>
  </si>
  <si>
    <t>MISCELATORE per MISCELATORE per lavello con aeratore ed erogatore girevole sagomato.</t>
  </si>
  <si>
    <t>MISCELATORE per lavabo a parete</t>
  </si>
  <si>
    <t>Doccia termostatica senza accessori</t>
  </si>
  <si>
    <t>Doccia termostatica 1 funzione</t>
  </si>
  <si>
    <t>Vasca con doccia termostatica</t>
  </si>
  <si>
    <t>Doccia termostatica 3 funzioni</t>
  </si>
  <si>
    <t>Vasca con doccia termostatica senza accessori</t>
  </si>
  <si>
    <t>Kit doccia con miscelatore termostatico con asta estraibile 3 funzioni</t>
  </si>
  <si>
    <t>Doccia termostatica da incasso da 1/2".</t>
  </si>
  <si>
    <t>Kit per doccia termostatica da incasso.</t>
  </si>
  <si>
    <t>Kit vasca con doccia con miscelatore termostatico con asta estraibile con supporto articolato scorrevole.</t>
  </si>
  <si>
    <t>Vasca con doccia termostatica con aeratore e deviatore incorporati nella leva di portata.</t>
  </si>
  <si>
    <t>Doccia termostatica</t>
  </si>
  <si>
    <t>MISCELATORE elettronico da appoggio con aeratore, scatola e tubi flessibili.</t>
  </si>
  <si>
    <t>MISCELATORE da appoggio temporizzato con aeratore, cartuccia M28 e &lt;14 secondi.</t>
  </si>
  <si>
    <t>MISCELATORE a parete temporizzato con aeratore, cartuccia M28 e &lt;14 secondi.</t>
  </si>
  <si>
    <t>MISCELATORE a parete temporizzato per vespasiano con cartuccia M28 e &lt;7 secondi.</t>
  </si>
  <si>
    <t>Doccia igienica monocomando da incasso.</t>
  </si>
  <si>
    <t>Doccia igienica monocomando da incasso con scarico WC.</t>
  </si>
  <si>
    <t>Doccia igienica a parete con scarico WC.</t>
  </si>
  <si>
    <t>Kit doccetta per doccia igienica.</t>
  </si>
  <si>
    <t>MISCELATORE a parete da 1/2".</t>
  </si>
  <si>
    <t>MISCELATORE a parete da 1/2" con attacco per tubo di gomma.</t>
  </si>
  <si>
    <t>MISCELATORE a parete con attacco per tubo di gomma.</t>
  </si>
  <si>
    <t>Kit doccia con asta estraibile con supporto articolato scorrevole.</t>
  </si>
  <si>
    <t>Kit doccia con asta non estraibile con supporto articolato scorrevole.</t>
  </si>
  <si>
    <t>Soffione per doccia Slim Inox Air 400x400mm.</t>
  </si>
  <si>
    <t>Soffione per doccia Slim Inox Air Ø400mm.</t>
  </si>
  <si>
    <t>Soffione per doccia Slim Inox Air Ø250mm.</t>
  </si>
  <si>
    <t>Soffione per doccia Slim Inox Air Ø300mm.</t>
  </si>
  <si>
    <t>Soffione per doccia Slim Inox Air 250x250mm.</t>
  </si>
  <si>
    <t>Soffione per doccia Slim Inox Air 300x300mm.</t>
  </si>
  <si>
    <t>Soffione per doccia Hexagon Air Ø230mm.</t>
  </si>
  <si>
    <t>Soffione per doccia Tampa Ø150mm.</t>
  </si>
  <si>
    <t>Soffione per doccia Nine Xtreme 260x190 mm.</t>
  </si>
  <si>
    <t>Soffione per doccia City Ø225mm.</t>
  </si>
  <si>
    <t>Soffione per doccia Up! Urban Slim Ø250mm.</t>
  </si>
  <si>
    <t>Soffione per doccia Circular Ø200mm.</t>
  </si>
  <si>
    <t>Soffione per doccia Kube 200x200mm.</t>
  </si>
  <si>
    <t>Soffione per doccia Zanzibar Ø80mm.</t>
  </si>
  <si>
    <t>Soffione Zanzibar Ø80mm con braccio a parete per doccia.</t>
  </si>
  <si>
    <t>Braccio per soffione a parete Luzia da 330 mm.</t>
  </si>
  <si>
    <t>Braccio per soffione a parete Bimini 400 mm.</t>
  </si>
  <si>
    <t>Braccio per soffione a soffitto da 200 mm.</t>
  </si>
  <si>
    <t>Kit asta per doccia City Air Ø19x730 mm.</t>
  </si>
  <si>
    <t>Kit asta per doccia Trend 30x10x700 mm.</t>
  </si>
  <si>
    <t>Asta per doccia Trend 30x10x700 mm.</t>
  </si>
  <si>
    <t>Asta per doccia City Ø19x700mm.</t>
  </si>
  <si>
    <t>Doccetta Hexagon Air Ø100mm.</t>
  </si>
  <si>
    <t>Doccetta Tanganyka Ø100mm.</t>
  </si>
  <si>
    <t>Doccetta Syvari Ø100mm.</t>
  </si>
  <si>
    <t>Doccetta Style 100x120mm.</t>
  </si>
  <si>
    <t>Doccetta Style 120x120mm.</t>
  </si>
  <si>
    <t>Doccetta City Air Ø100mm.</t>
  </si>
  <si>
    <t>Doccetta Up! Urban Ø110 mm.</t>
  </si>
  <si>
    <t>Doccetta Nine Xtreme 85x110 mm.</t>
  </si>
  <si>
    <t>Doccetta Trend 55x110 mm.</t>
  </si>
  <si>
    <t>Doccetta Antigona Ø50mm.</t>
  </si>
  <si>
    <t>Doccetta Caiman.</t>
  </si>
  <si>
    <t>Doccetta Marina.</t>
  </si>
  <si>
    <t>Doccetta S12 Urban Ø70mm.</t>
  </si>
  <si>
    <t>Doccetta Ø80mm.</t>
  </si>
  <si>
    <t>Doccetta Up! Urban Ø80mm.</t>
  </si>
  <si>
    <t>Supporto articolato per doccetta.</t>
  </si>
  <si>
    <t>Supporto per doccetta di doccia fissa.</t>
  </si>
  <si>
    <t>Tubo flessibile per doccia. 1,75m</t>
  </si>
  <si>
    <t>Tubo flessibile per doccia.</t>
  </si>
  <si>
    <t>Tubo flessibile per doccia</t>
  </si>
  <si>
    <t>Uscita per tubo flessibile da parete.</t>
  </si>
  <si>
    <t>Uscita per tubo flessibile da parete con supporto.</t>
  </si>
  <si>
    <t>Doccetta Mar Ø90mm.</t>
  </si>
  <si>
    <t>Doccetta Syvari Ø100mm Box.</t>
  </si>
  <si>
    <t>Doccetta Mar Ø90mm Box.</t>
  </si>
  <si>
    <t>Kit asta per doccia Syvari Ø20x820mm Box.</t>
  </si>
  <si>
    <t>Erogatore da parete Caiman. 185mm</t>
  </si>
  <si>
    <t>Kit doccia con asta Ø20x820mm con supporto articolato scorrevole.</t>
  </si>
  <si>
    <t>Doccetta Antigona Ø75mm.</t>
  </si>
  <si>
    <t>Kit doccia City Air Ø100mm.</t>
  </si>
  <si>
    <t>Doccetta Vogue Ø100mm.</t>
  </si>
  <si>
    <t>Kit asta per doccia Ø20x820mm.</t>
  </si>
  <si>
    <t>Doccetta Velvet 115x115mm.</t>
  </si>
  <si>
    <t>Supporto per doccetta.</t>
  </si>
  <si>
    <t>Tubo flessibile per doccia. 1,5m</t>
  </si>
  <si>
    <t>Valvola antiritorno.</t>
  </si>
  <si>
    <t>Filtro UF per Pure.</t>
  </si>
  <si>
    <t>Valvola di scarico universale con sistema Quick-clac da 1 1/4" Box.</t>
  </si>
  <si>
    <t>Doccia per MISCELATORE per lavello con 2 tipi di getti.</t>
  </si>
  <si>
    <t>Doccia per MISCELATORE per lavello con 1 tipo di getto.</t>
  </si>
  <si>
    <t>Leva clinica.</t>
  </si>
  <si>
    <t>Leva medica per cartuccia Ø40.</t>
  </si>
  <si>
    <t>Sifone a bottiglia da 1 1/4" con tubo da Ø32mm.</t>
  </si>
  <si>
    <t>Valvola di scarico universale con sistema Quick-clac da 1 1/4".</t>
  </si>
  <si>
    <t>Valvola di scarico con sistema Click-clack con Rosetta da 1 1/4".</t>
  </si>
  <si>
    <t>Valvola di scarico universale con sistema Click-clack da 1 1/4".</t>
  </si>
  <si>
    <t>Valvola di scarico con sistema Click-clack da 1 1/4".</t>
  </si>
  <si>
    <t>Valvola di scarico automatico in metallo con maniglia per lavabo e bidet da 1 1/4".</t>
  </si>
  <si>
    <t>Valvola di scarico automatico sintetico con maniglia per lavabo e bidet da 1 1/4".</t>
  </si>
  <si>
    <t>Cartuccia temporizzata.</t>
  </si>
  <si>
    <t>Cartuccia Ø40 mm.</t>
  </si>
  <si>
    <t>Cartuccia Ø35mm.</t>
  </si>
  <si>
    <t>Cartuccia Ø25 mm.</t>
  </si>
  <si>
    <t>Cartuccia Ø40 mm NF.</t>
  </si>
  <si>
    <t>Cartuccia Ø35mm NF.</t>
  </si>
  <si>
    <t>Cartuccia termostatica.</t>
  </si>
  <si>
    <t>Aeratore con miscelatore M24M a punto variabile aria/acqua.</t>
  </si>
  <si>
    <t>Aeratore M24M con limitatore di portata massima.</t>
  </si>
  <si>
    <t>Aeratore M22H con limitatore di portata massima.</t>
  </si>
  <si>
    <t>Tubo di raccordo flessibile.</t>
  </si>
  <si>
    <t>Attrezzo di smontaggio per aeratore. Universale M28-M24-M22</t>
  </si>
  <si>
    <t>Aeratore M22H/M24M con limitatore di portata massima.</t>
  </si>
  <si>
    <t>Raccordo eccentrico universale da 3/4"x1/2" (2 unità).</t>
  </si>
  <si>
    <t>Cartuccia con meccanismo in ceramica.</t>
  </si>
  <si>
    <t>Kit di fissaggio per lavabo, bidet e MISCELATORE per lavello.</t>
  </si>
  <si>
    <t>Rosetta in metallo cromato (2 unità).</t>
  </si>
  <si>
    <t>Rosetta con dorso piatto (2 unità). Cromato.</t>
  </si>
  <si>
    <t>Kit di fissaggio per lavabo, bidet e MISCELATORE per lavello da 110mm.</t>
  </si>
  <si>
    <t>Estensioni da 3/4"x3/4" (2 unità).</t>
  </si>
  <si>
    <t>Raccordo eccentrico universale con riduttore acustico da 3/4"x1/2" (2 unità).</t>
  </si>
  <si>
    <t>Indice. ABS cromato</t>
  </si>
  <si>
    <t>Attrezzo di smontaggio con esagonale da 11 mm.</t>
  </si>
  <si>
    <t>Facile da installare, senza attrezzi.</t>
  </si>
  <si>
    <t>Limitatore di portata.</t>
  </si>
  <si>
    <t>Filtri PP, C1 e C2 per Pure.</t>
  </si>
  <si>
    <t>Aeratore con miscelatore M22H a punto variabile aria/acqua.</t>
  </si>
  <si>
    <t>Prolunga per sifone.</t>
  </si>
  <si>
    <t>Aeratore con miscelatore M24H a punto variabile aria/acqua.</t>
  </si>
  <si>
    <t>Rinforzo per lavelli.</t>
  </si>
  <si>
    <t>MISCELATORE per lavabo da appoggio 25mm</t>
  </si>
  <si>
    <t>MISCELATORE per lavello a 3 vie per impianti di trattamento dell'acqua, con 2 uscite d'acqua, erogatore girevole e tubi flessibili</t>
  </si>
  <si>
    <t>MISCELATORE per lavello monocomando a 3 vie per impianti di trattamento dell'acqua, con 2 uscite d'acqua, erogatore girevole e tubi flessibili</t>
  </si>
  <si>
    <t>MISCELATORE per MISCELATORE per lavello da appoggio a 1 via per impianti di trattamento dell'acqua con 1 uscita per l’acqua ed erogatore girevole.</t>
  </si>
  <si>
    <t>MISCELATORE per lavello monocomando con aeratore, erogatore abbattibile a 180º, erogatore girevole sagomato e tubi flessibili</t>
  </si>
  <si>
    <t>Lavabo monocomando con leva gerontologica, aeratore e tubi flessibili</t>
  </si>
  <si>
    <t>MISCELATORE per lavello monocomando a parete con aeratore, con leva gerontologica ed erogatore girevole.</t>
  </si>
  <si>
    <t>MISCELATORE per lavello monocomando con aeratore, leva gerontologica, erogatore girevole e tubi flessibili</t>
  </si>
  <si>
    <t>MISCELATORE per lavello monocomando a 3 vie per impianti di trattamento dell'acqua, con 2 uscite d'acqua, erogatore abbattibile e tubi flessibili</t>
  </si>
  <si>
    <t>MISCELATORE per lavello con due maniglie con aeratore, erogatore girevole e tubi flessibili</t>
  </si>
  <si>
    <t>Lavabo da incasso iClever.</t>
  </si>
  <si>
    <t>iClever 2 per doccia da incasso a 1 e 2 vie.</t>
  </si>
  <si>
    <t>iClever 4 per doccia da incasso a 3 e 4 vie e per termostatico integrato a 2 e 3 vie.</t>
  </si>
  <si>
    <t>Bidet monocomando 65mm con aeratore a snodo e tubi flessibili</t>
  </si>
  <si>
    <t>Bidet monocomando 85mm 5l/min Velvet I Nero Opaco</t>
  </si>
  <si>
    <t>Bidet monocomando 85mm 5l/min Velvet I</t>
  </si>
  <si>
    <t>Vasca con doccia monocomando Velvet I Nero Opaco</t>
  </si>
  <si>
    <t>Vasca con doccia monocomando Velvet I</t>
  </si>
  <si>
    <t>Doccia monocomando Velvet I Nero Opaco</t>
  </si>
  <si>
    <t>Doccia monocomando Velvet I</t>
  </si>
  <si>
    <t>Lavabo da incasso 5l/min Velvet I Nero Opaco</t>
  </si>
  <si>
    <t>Lavabo da incasso 5l/min Velvet I</t>
  </si>
  <si>
    <t>Miscelatore doccia da incasso a 2 vie Velvet I Nero Opaco</t>
  </si>
  <si>
    <t>Miscelatore doccia da incasso a 2 vie Velvet I</t>
  </si>
  <si>
    <t>Bidet monocomando 85mm 5l/min</t>
  </si>
  <si>
    <t>Bidet monocomando 85mm 5l/min Velvet III</t>
  </si>
  <si>
    <t>Vasca con doccia monocomando</t>
  </si>
  <si>
    <t>LAVABO MONOCOMANDO 70 5l/min CROMATO NEXUS</t>
  </si>
  <si>
    <t>LAVABO MONOCOMANDO 70 5l/min NERO NEXUS</t>
  </si>
  <si>
    <t>LAVABO MONOCOMANDO 70 5l/min GUNMETAL NEXUS</t>
  </si>
  <si>
    <t>LAVABO MONOCOMANDO 70 5l/min ORO SPAZZOLATO NEXUS</t>
  </si>
  <si>
    <t>LAVABO MONOCOMANDO 210 5l/min CROMATO NEXUS</t>
  </si>
  <si>
    <t>LAVABO MONOCOMANDO 210 5l/min NERO NEXUS</t>
  </si>
  <si>
    <t>LAVABO MONOCOMANDO 210 5l/min GUNMETAL NEXUS</t>
  </si>
  <si>
    <t>LAVABO MONOCOMANDO 210 5l/min ORO SPAZZOLATO NEXUS</t>
  </si>
  <si>
    <t>LAVABO DA INCASSO MONOCOMANDO 5l/min CROMATO NEXUS</t>
  </si>
  <si>
    <t>LAVABO DA INCASSO MONOCOMANDO 5l/min NERO NEXUS</t>
  </si>
  <si>
    <t>LAVABO DA INCASSO MONOCOMANDO 5l/min GUNMETAL NEXUS</t>
  </si>
  <si>
    <t>LAVABO DA INCASSO MONOCOMANDO 5l/min NEXUS ORO SPAZZOLATO</t>
  </si>
  <si>
    <t>MONOCOMANDO BIDE 5l/min CROMATO NEXUS</t>
  </si>
  <si>
    <t>MONOCOMANDO BIDET 5l/min NERO NEXUS</t>
  </si>
  <si>
    <t>MONOCOMANDO BIDE 5l/min GUNMETAL NEXUS</t>
  </si>
  <si>
    <t>MONOCOMANDO BIDE 5l/min NEXUS ORO SPAZZOLATO</t>
  </si>
  <si>
    <t>MONOCOMANDO VASCA-DOCCIA CROMATA NEXUS</t>
  </si>
  <si>
    <t>MONOCOMANDO VASCA-DOCCIA NEXUS NERO</t>
  </si>
  <si>
    <t>MONOCOMANDO GUNMETAL NEXUS BAGNO-DOCCIA</t>
  </si>
  <si>
    <t>MONOCOMANDO BAGNO-DOCCIA ORO SPAZZOLATO NEXUS</t>
  </si>
  <si>
    <t>DOCCIA MM NEXUS CROMATA</t>
  </si>
  <si>
    <t>MONOCOMANDO DOCCIA NEXUS NERA</t>
  </si>
  <si>
    <t>DOCCIA NEXUS MM GUNMETAL</t>
  </si>
  <si>
    <t>MONOCOMANDO DOCCIA SPAZZOLATO ORO NEXUS</t>
  </si>
  <si>
    <t>MONOCOMANDO DOCCIA INCASSO 2V CROMATO NEXUS</t>
  </si>
  <si>
    <t>MONOCOMANDO DOCCIA INCASSO 2V NERO NEXUS</t>
  </si>
  <si>
    <t>MONOCOMANDO DOCCIA INCASSO 2V GUNMETAL NEXUS</t>
  </si>
  <si>
    <t>MONOCOMANDO DOCCIA INCASSO 2V ORO SPAZZOLATO NEXUS</t>
  </si>
  <si>
    <t>MISCELATORE LAVELLO MONOCOMANDO 8l/min CROMATO NEXUS</t>
  </si>
  <si>
    <t>MISCELATORE LAVELLO MONOCOMANDO 8l/min NERO NEXUS</t>
  </si>
  <si>
    <t>MISCELATORE LAVELLO MONOCOMANDO 8l/min GUNMETAL NEXUS</t>
  </si>
  <si>
    <t>MISCELATORE LAVELLO MONOCOMANDO 8l/min INOX NEXUS</t>
  </si>
  <si>
    <t>MONOCOMANDO MISCELATORE LAVELLO ESTRAIBILE 3V 8l/min CROMATO NEXUS</t>
  </si>
  <si>
    <t>MONOCOMANDO MISCELATORE LAVELLO ESTRAIBILE 3V 8l/min NERO NEXUS</t>
  </si>
  <si>
    <t>MONOCOMANDO MISCELATORE LAVELLO ESTRAIBILE 3V 8l/min GUNMETAL NEXUS</t>
  </si>
  <si>
    <t>MONOCOMANDO MISCELATORE LAVELLO ESTRAIBILE 3V 8l/min INOX NEXUS</t>
  </si>
  <si>
    <t>Lavabo monocomando con aeratore e tubi flessibili 145mm 5l/min Vogue Xtreme</t>
  </si>
  <si>
    <t>Lavabo alto monocomando con aeratore e tubi flessibili 235mm 5l/min Vogue Xtreme</t>
  </si>
  <si>
    <t>Lavabo da incasso 5l/min Rocket</t>
  </si>
  <si>
    <t>Doccia monocomando da incasso</t>
  </si>
  <si>
    <t>MISCELATORE per lavello a parete monocomando</t>
  </si>
  <si>
    <t>MONOCOMANDO MISCELATORE PER LAVELLO 110 5l/min Ch3 GUNMETAL ROCKET</t>
  </si>
  <si>
    <t>MONOCOMANDO MISCELATORE LAVABO235 5l/min Ch3 GUNMETAL ROCKET</t>
  </si>
  <si>
    <t>MONOCOMANDO BIDE 5l/min Ch2 RAZZO GUNMETAL</t>
  </si>
  <si>
    <t>MONOCOMANDO BAGNO-DOCCIA 8l/min Ch2 GUNMETAL ROCKET</t>
  </si>
  <si>
    <t>DOCCIA MM 8l/min Ch2 RAZZO GUNMETAL</t>
  </si>
  <si>
    <t>MM MISCELATORE CUCINA 5l/min Ch3 GUNMETAL ROCKET</t>
  </si>
  <si>
    <t>MONOCOMANDO MISCELATORE LAVABO 110 5l/min Ch3 TOPFIX CROMO ROCKET</t>
  </si>
  <si>
    <t>MONOCOMANDO MISCELATORE LAVABO 110 5l/min Ch3 TOPFIX NERO OPACO ROCKET</t>
  </si>
  <si>
    <t>Kit doccia con miscelatore termostatico con asta estraibile con supporto articolato scorrevole Flessibile PVC UP! Urban Box</t>
  </si>
  <si>
    <t>Kit doccia con miscelatore termostatico con asta estraibile con supporto articolato scorrevole Flessibile PVC UP! Urban</t>
  </si>
  <si>
    <t>RUBINETTO DA PARETE SHATTAF 1 USCITA SAHARA</t>
  </si>
  <si>
    <t>RUBINETTO DA PARETE SHATTAF 1 USCITA NERO SAHARA</t>
  </si>
  <si>
    <t>RUBINETTO DA PARETE SHATTAF 2 USCITE CAMMELLO</t>
  </si>
  <si>
    <t>RUBINETTO DA PARETE SHATTAF 2 USCITE NERO CAMMELLO</t>
  </si>
  <si>
    <t>ASTA DOCCIA Ø18X700 GO!</t>
  </si>
  <si>
    <t>SET ASTA DOCCIA Ø18X700 GO!</t>
  </si>
  <si>
    <t>ASTA DOCCIA NERA Ø18X700 GO!</t>
  </si>
  <si>
    <t>SET ASTA DOCCIA NERA Ø18X700 GO!</t>
  </si>
  <si>
    <t>Prolunga sifone</t>
  </si>
  <si>
    <t xml:space="preserve">AERATORE REGOLABILE </t>
  </si>
  <si>
    <t>Novità</t>
  </si>
  <si>
    <t>Single-lever basin mixer 105mm 5l/min Nexus Matt Black</t>
  </si>
  <si>
    <t>Single-lever basin mixer 105mm 5l/min Nexus Brushed Gunmetal</t>
  </si>
  <si>
    <t>Single-lever basin mixer 105mm 5l/min Nexus Brushed Gold</t>
  </si>
  <si>
    <t>Single-lever basin mixer 85mm 5l/min NexusII Matt Black</t>
  </si>
  <si>
    <t>Single-lever basin mixer 85mm 5l/min NexusII Brushed Gunmetal</t>
  </si>
  <si>
    <t>Single-lever basin mixer 85mm 5l/min NexusII Brushed Gold</t>
  </si>
  <si>
    <t>Single-lever basin mixer 115mm 5l/min NexusII Matt Black</t>
  </si>
  <si>
    <t>Single-lever basin mixer 115mm 5l/min NexusII Brushed Gunmetal</t>
  </si>
  <si>
    <t>Single-lever basin mixer 115mm 5l/min NexusII Brushed Gold</t>
  </si>
  <si>
    <t>Single-lever basin mixer 220mm 5l/min NexusII Matt Black</t>
  </si>
  <si>
    <t>Single-lever basin mixer 220mm 5l/min NexusII Brushed Gunmetal</t>
  </si>
  <si>
    <t>Single-lever basin mixer 220mm 5l/min NexusII Brushed Gold</t>
  </si>
  <si>
    <t>Concealed basin mixer 5l/min NexusII Matt Black</t>
  </si>
  <si>
    <t>Concealed basin mixer 5l/min NexusII Brushed Gunmetal</t>
  </si>
  <si>
    <t>Concealed basin mixer 5l/min NexusII Brushed Gold</t>
  </si>
  <si>
    <t>Concealed basin mixer 5l/min Cr3+ NexusII</t>
  </si>
  <si>
    <t>Single-lever basin mixer 70mm 5l/min Cr3+ Nexus</t>
  </si>
  <si>
    <t>Single-lever basin mixer 210mm 5l/min Cr3+ Nexus</t>
  </si>
  <si>
    <t>Concealed basin mixer 5l/min Cr3+ Nexus</t>
  </si>
  <si>
    <t>Single-lever bidet mixer 5l/min Cr3+ Nexus</t>
  </si>
  <si>
    <t>Single-lever bath-shower mixer Cr3+ Nexus</t>
  </si>
  <si>
    <t>Single-lever shower mixer Cr3+ Nexus</t>
  </si>
  <si>
    <t>Concealed single-lever shower mixer 2 ways Cr3+ Nexus</t>
  </si>
  <si>
    <t>Single-lever basin mixer 105mm  5l/min Cr3+ Nexus</t>
  </si>
  <si>
    <t>Single-lever basin mixer 85mm 5l/min Cr3+ NexusII</t>
  </si>
  <si>
    <t>Single-lever basin mixer 115mm 5l/min Cr3+ NexusII</t>
  </si>
  <si>
    <t>Single-lever basin mixer 220mm 5l/min Cr3+ NexusII</t>
  </si>
  <si>
    <t>Single-lever bath-shower mixer Cr3+ NexusII</t>
  </si>
  <si>
    <t>Single-lever bath-shower mixer NexusII Matt Black</t>
  </si>
  <si>
    <t>Single-lever bath-shower mixer NexusII Brushed Gunmetal</t>
  </si>
  <si>
    <t>Single-lever bath-shower mixer NexusII Brushed Gold</t>
  </si>
  <si>
    <t>Single-lever basin mixer 85mm NF Smart C1</t>
  </si>
  <si>
    <t>Single-lever basin mixer 85mm with synthetic drain valve NF Smart C1</t>
  </si>
  <si>
    <t>Single-lever basin mixer 85mm with metal drain valve NF Smart C1</t>
  </si>
  <si>
    <t>Single-lever basin mixer 85mm with synthetic quick-clac NF Smart C1</t>
  </si>
  <si>
    <t>Single-lever basin mixer 85mm NF Smart Ch3</t>
  </si>
  <si>
    <t>Single-lever basin mixer 85mm with synthetic drain valve NF Smart Ch3</t>
  </si>
  <si>
    <t>Single-lever basin mixer 85mm with metal drain valve NF Smart Ch3</t>
  </si>
  <si>
    <t>Single-lever basin mixer 85mm with synthetic quick-clac NF Smart Ch3</t>
  </si>
  <si>
    <t>Single-lever basin mixer 80mm NF One C1</t>
  </si>
  <si>
    <t>Single-lever basin mixer 80mm with synthetic drain valve NF One C1</t>
  </si>
  <si>
    <t>Single-lever basin mixer 80mm with metal drain valve NF One C1</t>
  </si>
  <si>
    <t>Single-lever basin mixer 80mm with synthetic quick-clac NF One C1</t>
  </si>
  <si>
    <t>Single-lever basin mixer 80mm NF One Ch3</t>
  </si>
  <si>
    <t>Single-lever basin mixer 80mm with synthetic drain valve NF 5l/m One Ch3</t>
  </si>
  <si>
    <t>Single-lever basin mixer 80mm with metal drain valve NF 5l/m One Ch3</t>
  </si>
  <si>
    <t>Single-lever basin mixer 80mm with synthetic quick-clac NF 5l/m One Ch3</t>
  </si>
  <si>
    <t>Single-lever basin mixer 60mm with medical lever S12 Urban Matt Black</t>
  </si>
  <si>
    <t>Single-lever basin mixer 65mm with metal drain valve Go!</t>
  </si>
  <si>
    <t>Single-lever basin mixer 100mm with metal drain valve Go!</t>
  </si>
  <si>
    <t>Single Lever Bidet Mixer 75mm with metal drain valve Go!</t>
  </si>
  <si>
    <t>Concealed bath-shower mixer 1 outlet diverter Rocket</t>
  </si>
  <si>
    <t>Concealed bath-shower mixer 1 outlet diverter Rocket Matt Black</t>
  </si>
  <si>
    <t>Concealed bath-shower 2 outlets diverter Rocket</t>
  </si>
  <si>
    <t>Concealed bath-shower 2 outlets diverter Rocket Matt Black</t>
  </si>
  <si>
    <t>Concealed shower mixer 1 outlet diverter Go!</t>
  </si>
  <si>
    <t>Concealed shower mixer 2 outlets diverter Go!</t>
  </si>
  <si>
    <t>Concealed shower mixer 2outlets diverter BOX Go!2</t>
  </si>
  <si>
    <t>Concealed thermostatic shower mixer 2 ways UP! Square</t>
  </si>
  <si>
    <t>Concealed thermostatic shower mixer 2 ways UP! Square Matt Black</t>
  </si>
  <si>
    <t>Concealed thermostatic shower mixer 2 ways UP! Urban Matt Black</t>
  </si>
  <si>
    <t>Concealed thermostatic shower mixer 2 ways UP! Square Gunmetal</t>
  </si>
  <si>
    <t>Concealed thermostatic shower mixer 2 ways UP! Square Brushed Gold</t>
  </si>
  <si>
    <t>Concealed thermostatic shower mixer 2 ways UP! Round</t>
  </si>
  <si>
    <t>Concealed thermostatic shower mixer 2 ways UP! Round Matt Black</t>
  </si>
  <si>
    <t>Concealed thermostatic shower mixer 2 ways UP! Round Gunmetal</t>
  </si>
  <si>
    <t>Concealed thermostatic shower mixer 2 ways UP! Round Brushed Gold</t>
  </si>
  <si>
    <t>Shower set with extendable bar 3 Functions PVC Hose Next Box</t>
  </si>
  <si>
    <t xml:space="preserve">Shower set with extendable bar 3 Functions PVC Hose Next </t>
  </si>
  <si>
    <t>Shower set with extendable bar 3 Functions PVC Hose Next Matt Black</t>
  </si>
  <si>
    <t>Shower set with extendable bar 3 Functions PVC Hose Next Gunmetal</t>
  </si>
  <si>
    <t>Shower set with extendable bar 3 Functions PVC Hose Next Brushed Gold</t>
  </si>
  <si>
    <t>Concealed iClever Shower Smart 4</t>
  </si>
  <si>
    <t xml:space="preserve">Concealed Head shower Inox Round Ø400mm </t>
  </si>
  <si>
    <t>Concealed Head shower Inox Round Ø400mm Matt Black</t>
  </si>
  <si>
    <t>Concealed Head shower Inox Round Ø400mm Gunmetal</t>
  </si>
  <si>
    <t>Concealed Head shower Inox Round Ø400mm Brushed Gold</t>
  </si>
  <si>
    <t xml:space="preserve">Concealed Head shower Inox Square Ø400mm </t>
  </si>
  <si>
    <t xml:space="preserve">Concealed Head shower Inox Square Ø400mm Matt Black </t>
  </si>
  <si>
    <t>Concealed Head shower Inox Square Ø400mm Gunmetal</t>
  </si>
  <si>
    <t>Concealed Head shower Inox Square Ø400mm Brushed Gold</t>
  </si>
  <si>
    <t>Slim ABS Silicone head shower Ø300mm</t>
  </si>
  <si>
    <t>Slim ABS Silicone head shower Ø300mm Matt Black</t>
  </si>
  <si>
    <t>Slim ABS Silicone head shower Ø300mm Brushed Gold</t>
  </si>
  <si>
    <t>Slim ABS Silicone head shower Ø300mm Gunmetal</t>
  </si>
  <si>
    <t>Roof ceiling arm shower 200mm Matt Black</t>
  </si>
  <si>
    <t>Roof ceiling arm shower 200mm Gunmetal</t>
  </si>
  <si>
    <t>Roof ceiling arm shower 200mm Brushed Gold</t>
  </si>
  <si>
    <t>Wall-mounted shower arm Silicone</t>
  </si>
  <si>
    <t>Wall-mounted shower arm Silicone Matt Black</t>
  </si>
  <si>
    <t>Wall-mounted shower arm Silicone Gunmetal</t>
  </si>
  <si>
    <t>Wall-mounted shower arm Silicone Brushed Gold</t>
  </si>
  <si>
    <t>Luzia wall-mounted shower arm 330mm</t>
  </si>
  <si>
    <t>Luzia wall-mounted shower arm  Matt Black</t>
  </si>
  <si>
    <t>Luzia wall-mounted shower arm 330mm Gunmetal</t>
  </si>
  <si>
    <t>Luzia wall-mounted shower arm 330mm Brushed Gold</t>
  </si>
  <si>
    <t>Wall mounted bath spout square</t>
  </si>
  <si>
    <t>Wall mounted bath spout square Matt Black</t>
  </si>
  <si>
    <t>Wall mounted bath spout square Gunmetal</t>
  </si>
  <si>
    <t>Wall mounted bath spout square Brushed Gold</t>
  </si>
  <si>
    <t>Handset ABS 3F Ø130 Silicone</t>
  </si>
  <si>
    <t>Handset ABS 3F Ø130 Silicone Matt Black</t>
  </si>
  <si>
    <t>Handset ABS 3F Ø130 Silicone Gunmetal</t>
  </si>
  <si>
    <t>Handset ABS 3F Ø130 Silicone Brushed Gold</t>
  </si>
  <si>
    <t>Bottle trap horizontal adapter Ø32-Ø40</t>
  </si>
  <si>
    <t>Pop-up quick-clac 1 1/4" Metal Autoclean Tauro</t>
  </si>
  <si>
    <t>Pop-up quick-clac 1 1/4" Metal Autoclean Tauro Matt Black</t>
  </si>
  <si>
    <t>Kit Autoclean Tauro</t>
  </si>
  <si>
    <t>Kit Autoclean Tauro Matt Black</t>
  </si>
  <si>
    <t>Design Angle Valve  1/2" - 3/8" INOX</t>
  </si>
  <si>
    <t>Design Angle Valve  1/2" - 3/8" Chromed</t>
  </si>
  <si>
    <t>Design Angle Valve  1/2" - 3/8" Matt Black</t>
  </si>
  <si>
    <t>Design Angle Valve  1/2" - 3/8" Gunmetal</t>
  </si>
  <si>
    <t>Design Angle Valve  1/2" - 3/8" Brushed Gold</t>
  </si>
  <si>
    <t>Design Angle Valve  1/2" - 1/2" Chromed</t>
  </si>
  <si>
    <t>Design Angle Valve  1/2" - 1/2" Matt Black</t>
  </si>
  <si>
    <t>Design Angle Valve  1/2" - 1/2" Gunmetal</t>
  </si>
  <si>
    <t>Design Angle Valve  1/2" - 1/2" Brushed Gold</t>
  </si>
  <si>
    <t>UF Pure Slim device</t>
  </si>
  <si>
    <t>UF Pure Slim with 3ways sink mixer Metal Free</t>
  </si>
  <si>
    <t>UF Pure Slim with 1way sink mixer Metal Free</t>
  </si>
  <si>
    <t>Single-lever sink mixer 3-way with 2 controls and 2 water outlets for water treatment equipment Nexus Brushed Gold Pull-out Cold Open</t>
  </si>
  <si>
    <t>Single-lever sink mixer 8l/min Nexus Brushed Gold</t>
  </si>
  <si>
    <t>Single Lever Sink Mixer Swivel Tube Swan Spout Go!</t>
  </si>
  <si>
    <t>Single Lever Sink Mixer Swivel Tube Swan Spout Go! Gunmetal</t>
  </si>
  <si>
    <t>Single Lever Sink Mixer Swivel Tube Swan Spout Go! Brushed Gold</t>
  </si>
  <si>
    <t>Single Lever Sink Mixer Swivel Tube Swan Spout Go! Matt White</t>
  </si>
  <si>
    <t>Thermostatic cartridge 07TM0108 PRESS2</t>
  </si>
  <si>
    <t>Aerator 1GPM M24M 40.2058.033</t>
  </si>
  <si>
    <t>Tissue Holder - Towel rail without cover NOAH</t>
  </si>
  <si>
    <t>Clothes Hook  NOAH</t>
  </si>
  <si>
    <t>Tissue Holder with cover NOAH</t>
  </si>
  <si>
    <t>Towel ring NOAH</t>
  </si>
  <si>
    <t>Towel rail 30cms NOAH</t>
  </si>
  <si>
    <t>Towel rail 55cms NOAH</t>
  </si>
  <si>
    <t>Towel rack NOAH</t>
  </si>
  <si>
    <t>Soap dish NOAH</t>
  </si>
  <si>
    <t>Toilet Brush Holder NOAH</t>
  </si>
  <si>
    <t>Clothes Hook  NOAH Matt Black</t>
  </si>
  <si>
    <t>Tissue Holder - Towel rail without cover NOAH Matt Black</t>
  </si>
  <si>
    <t>Tissue Holder with cover NOAH Matt Black</t>
  </si>
  <si>
    <t>Towel ring NOAH Matt Black</t>
  </si>
  <si>
    <t>Towel rail 30cms NOAH Matt Black</t>
  </si>
  <si>
    <t>Towel rail 55cms NOAH Matt Black</t>
  </si>
  <si>
    <t>Towel rack NOAH Matt Black</t>
  </si>
  <si>
    <t>Soap dish NOAH Matt Black</t>
  </si>
  <si>
    <t>Toilet Brush Holder NOAH Matt Black</t>
  </si>
  <si>
    <t>Clothes Hook  NOAH Gunmetal</t>
  </si>
  <si>
    <t>Tissue Holder - Towel rail without cover NOAH Gunmetal</t>
  </si>
  <si>
    <t>Tissue Holder with cover NOAH Gunmetal</t>
  </si>
  <si>
    <t>Towel ring NOAH Gunmetal</t>
  </si>
  <si>
    <t>Towel rail 30cms NOAH Gunmetal</t>
  </si>
  <si>
    <t>Towel rail 55cms NOAH Gunmetal</t>
  </si>
  <si>
    <t>Towel rack NOAH Gunmetal</t>
  </si>
  <si>
    <t>Soap dish NOAH Gunmetal</t>
  </si>
  <si>
    <t>Toilet Brush Holder NOAH Gunmetal</t>
  </si>
  <si>
    <t>Clothes Hook  NOAH Brushed Gold</t>
  </si>
  <si>
    <t>Tissue Holder - Towel rail without cover NOAH Brushed Gold</t>
  </si>
  <si>
    <t>Tissue Holder with cover NOAH Brushed Gold</t>
  </si>
  <si>
    <t>Towel ring NOAH Brushed Gold</t>
  </si>
  <si>
    <t>Towel rail 30cms NOAH Brushed Gold</t>
  </si>
  <si>
    <t>Towel rail 55cms NOAH Brushed Gold</t>
  </si>
  <si>
    <t>Towel rack NOAH Brushed Gold</t>
  </si>
  <si>
    <t>Soap dish NOAH Brushed Gold</t>
  </si>
  <si>
    <t>Toilet Brush Holder NOAH Brushed Gold</t>
  </si>
  <si>
    <t>Mitigeur Lavabo 105mm 5l/min Cr3+ Nexus</t>
  </si>
  <si>
    <t>Mitigeur Lavabo 105mm 5l/min Noir Nexus</t>
  </si>
  <si>
    <t>Mitigeur Lavabo 105mm 5l/min Gunmetal Nexus</t>
  </si>
  <si>
    <t>Mitigeur Lavabo 105mm 5l/min Or Brossé Nexus</t>
  </si>
  <si>
    <t>Mitigeur Lavabo 85mm 5l/min Cr3+ Nexus II</t>
  </si>
  <si>
    <t>Mitigeur Lavabo 85mm 5l/min Noir Nexus II</t>
  </si>
  <si>
    <t>Mitigeur Lavabo 85mm 5l/min Gunmetal Nexus II</t>
  </si>
  <si>
    <t>Mitigeur Lavabo 85mm 5l/min Or Brossé Nexus II</t>
  </si>
  <si>
    <t>Mitigeur Lavabo 115mm 5l/min Cr3+ Nexus II</t>
  </si>
  <si>
    <t>Mitigeur Lavabo 115mm 5l/min Noir Nexus II</t>
  </si>
  <si>
    <t>Mitigeur Lavabo 115mm 5l/min Gunmetal Nexus II</t>
  </si>
  <si>
    <t>Mitigeur Lavabo 115mm 5l/min Or Brossé Nexus II</t>
  </si>
  <si>
    <t>Mitigeur Lavabo 220mm 5l/min Cr3+ Nexus II</t>
  </si>
  <si>
    <t>Mitigeur Lavabo 220mm 5l/min Noir Nexus II</t>
  </si>
  <si>
    <t>Mitigeur Lavabo 220mm 5l/min Gunmetal Nexus II</t>
  </si>
  <si>
    <t>Mitigeur Lavabo 220mm 5l/min Or Brossé Nexus II</t>
  </si>
  <si>
    <t>Mitigeur Lavabo Encastré 5l/min Cr3+ Nexus II</t>
  </si>
  <si>
    <t>Mitigeur Lavabo Encastré 5l/min Noir Nexus II</t>
  </si>
  <si>
    <t>Mitigeur Lavabo Encastré 5l/min Gunmetal Nexus II</t>
  </si>
  <si>
    <t>Mitigeur Lavabo Encastré 5l/min Or Brossé Nexus II</t>
  </si>
  <si>
    <t>Mitigeur Bain-Douche Cr3+ Nexus II</t>
  </si>
  <si>
    <t>Mitigeur Bain-Douche Noir Nexus II</t>
  </si>
  <si>
    <t>Mitigeur Bain-Douche Gunmetal Nexus II</t>
  </si>
  <si>
    <t>Mitigeur Bain-Douche Or Brossé Nexus II</t>
  </si>
  <si>
    <t>Mitigeur Lavabo 85mm C1 NF Smart</t>
  </si>
  <si>
    <t>Mitigeur Lavabo 85mm C1 avec vidage synthétique NF Smart</t>
  </si>
  <si>
    <t>Mitigeur Lavabo 85mm C1 avec vidage métallique NF Smart</t>
  </si>
  <si>
    <t>Mitigeur Lavabo 85mm C1 avec vidage quick-clac synthétique NF Smart</t>
  </si>
  <si>
    <t xml:space="preserve">Mitigeur Lavabo 85mm Ch3 5l/min NF Smart Cold Open </t>
  </si>
  <si>
    <t>Mitigeur Lavabo 85mm Ch3 5l/min avec vidage synthétique NF Smart Cold Open</t>
  </si>
  <si>
    <t>Mitigeur Lavabo 85mm Ch3 5l/min avec vidage métallique NF Smart Cold Open</t>
  </si>
  <si>
    <t>Mitigeur Lavabo 85mm Ch3 5l/min avec vidage quick-clac synthétique NF Smart Cold Open</t>
  </si>
  <si>
    <t>Mitigeur Lavabo 80mm C1 NF One</t>
  </si>
  <si>
    <t>Mitigeur Lavabo 80mm C1 avec vidage synthétique NF One</t>
  </si>
  <si>
    <t>Mitigeur Lavabo 80mm C1 avec vidage métallique NF One</t>
  </si>
  <si>
    <t>Mitigeur Lavabo 80mm C1 avec vidage quick-clac synthétique NF One</t>
  </si>
  <si>
    <t>Mitigeur Lavabo 80mm Ch3 5l/min NF One Cold Open</t>
  </si>
  <si>
    <t>Mitigeur Lavabo 80mm Ch3 5l/min avec vidage synthétique NF One Cold Open</t>
  </si>
  <si>
    <t>Mitigeur Lavabo 80mm Ch3 5l/min avec vidage métallique NF One Cold Open</t>
  </si>
  <si>
    <t>Mitigeur Lavabo 80mm Ch3 5l/min avec vidage quick-clac synthétique NF One Cold Open</t>
  </si>
  <si>
    <t>Mitigeur Lavabo 100mm avec manette médicale Noir S12 Urban</t>
  </si>
  <si>
    <t>Mitigeur Lavabo 65mm avec vidage métallique Go!</t>
  </si>
  <si>
    <t>Mitigeur Lavabo 100mm avec vidage métallique Go!</t>
  </si>
  <si>
    <t>Mitigeur Bidet 65mm avec vidage métallique Go!</t>
  </si>
  <si>
    <t>Mitigeur Douche Encastré 1 via Go!</t>
  </si>
  <si>
    <t>Mitigeur Douche Encastré 2 voies Go!</t>
  </si>
  <si>
    <t>Kit complet de Douche Encastré 2 voies 3 Jets GO2</t>
  </si>
  <si>
    <t>Mitigeur douche encastré 2 voies Chromé Press2</t>
  </si>
  <si>
    <t>Mitigeur douche encastré 2 voies Noir Press2</t>
  </si>
  <si>
    <t>Mitigeur douche encastré 2 voies Gunmetal Press2</t>
  </si>
  <si>
    <t>Mitigeur douche encastré 2 voies Or Brossé Press2</t>
  </si>
  <si>
    <t>Mitigeur douche encastré 2 voies Chromé Rond Press2</t>
  </si>
  <si>
    <t>Mitigeur douche encastré 2 voies Noir Rond Press2</t>
  </si>
  <si>
    <t>Mitigeur douche encastré 2 voies Gunmetal Rond Press2</t>
  </si>
  <si>
    <t>Mitigeur douche encastré 2 voies Or Brossé Rond Press2</t>
  </si>
  <si>
    <t>Colonne de Douche Thermostatique extensible Next Box</t>
  </si>
  <si>
    <t>Colonne de Douche Thermostatique extensible Next</t>
  </si>
  <si>
    <t>Colonne de Douche Thermostatique extensible Noire Next</t>
  </si>
  <si>
    <t>Colonne de Douche Thermostatique extensible Gunmetal Next</t>
  </si>
  <si>
    <t>Colonne de Douche Thermostatique extensible Or Brossé Next</t>
  </si>
  <si>
    <t>Iclever - Boîtier d'encastrement pour douche encastrée 1, 2, 3 et 4 voies</t>
  </si>
  <si>
    <t>Douche de tête ronde Encastrée plafond diamètre Ø400mm</t>
  </si>
  <si>
    <t>Douche de tête ronde Encastrée plafond diamètre Ø400mm Noire</t>
  </si>
  <si>
    <t>Douche de tête ronde Encastrée plafond diamètre Ø400mm Gunmetal</t>
  </si>
  <si>
    <t>Douche de tête ronde Encastrée plafond diamètre Ø400mm Or Brossé</t>
  </si>
  <si>
    <t>Douche de tête carrée Encastrée plafond 400x400mm</t>
  </si>
  <si>
    <t>Douche de tête carrée Encastrée plafond 400x400mm Noire</t>
  </si>
  <si>
    <t>Douche de tête carrée Encastrée plafond 400x400mm Gunmetal</t>
  </si>
  <si>
    <t>Douche de tête carrée Encastrée plafond 400x400mm Or Brossé</t>
  </si>
  <si>
    <t>Douche de tête Ø300mm Chromée SILICONE</t>
  </si>
  <si>
    <t>Douche de tête Ø300mm Noire SILICONE</t>
  </si>
  <si>
    <t>Douche de tête Ø300mm Gunmetal SILICONE</t>
  </si>
  <si>
    <t>Douche de tête Ø300mm Or Brossé SILICONE</t>
  </si>
  <si>
    <t>Bras pour tête de Douche plafond 200mm Gunmetal</t>
  </si>
  <si>
    <t>Bras pour tête de Douche plafond 200mm Or Brossé</t>
  </si>
  <si>
    <t>Bras pour tête de Douche Mural SILICONE</t>
  </si>
  <si>
    <t>Bras pour tête de Douche Mural Noire SILICONE</t>
  </si>
  <si>
    <t>Bras pour tête de Douche Mural Gunmetal SILICONE</t>
  </si>
  <si>
    <t>Bras pour tête de Douche Mural Or Brossé SILICONE</t>
  </si>
  <si>
    <t>Bec Baignoire Mural</t>
  </si>
  <si>
    <t>Bec Baignoire Mural Noir</t>
  </si>
  <si>
    <t>Bec Baignoire Mural Gunmetal</t>
  </si>
  <si>
    <t>Bec Baignoire Mural Or Brossé</t>
  </si>
  <si>
    <t>Douchette Ø130mm 3 Jets Chromé SILICONE</t>
  </si>
  <si>
    <t>Douchette Ø130mm 3 Jets Noire SILICONE</t>
  </si>
  <si>
    <t>Douchette Ø130mm 3 Jets Gunmetal SILICONE</t>
  </si>
  <si>
    <t>Douchette Ø130mm 3 Jets Or Brossé SILICONE</t>
  </si>
  <si>
    <t>Patère avec kit de fixation NOAH</t>
  </si>
  <si>
    <t>Porte-rouleau sans cache avec kit de fixation NOAH</t>
  </si>
  <si>
    <t>Porte-rouleau avec cache avec kit de fixation NOAH</t>
  </si>
  <si>
    <t>Anneau porte-serviettes avec kit de fixation NOAH</t>
  </si>
  <si>
    <t>Porte-serviettes 30cm avec kit de fixation NOAH</t>
  </si>
  <si>
    <t>Porte-serviettes 55cm avec kit de fixation NOAH</t>
  </si>
  <si>
    <t>Etagère porte-serviettes avec kit de fixation NOAH</t>
  </si>
  <si>
    <t>Porte-savon avec kit de fixation NOAH</t>
  </si>
  <si>
    <t>Porte-balai wc mural avec kit de fixation NOAH</t>
  </si>
  <si>
    <t>Patère avec kit de fixation Noire NOAH</t>
  </si>
  <si>
    <t>Porte-rouleau sans cache avec kit de fixation Noir NOAH</t>
  </si>
  <si>
    <t>Porte-rouleau avec cache avec kit de fixation Noir NOAH</t>
  </si>
  <si>
    <t>Anneau porte-serviettes avec kit de fixation Noir NOAH</t>
  </si>
  <si>
    <t>Porte-serviettes 30cm avec kit de fixation Noire NOAH</t>
  </si>
  <si>
    <t>Porte-serviettes 55cm avec kit de fixation Noire NOAH</t>
  </si>
  <si>
    <t>Etagère porte-serviettes avec kit de fixation Noir NOAH</t>
  </si>
  <si>
    <t>Porte-savon avec kit de fixation Noir NOAH</t>
  </si>
  <si>
    <t>Porte-balai wc mural avec kit de fixation Noir NOAH</t>
  </si>
  <si>
    <t>Patère avec kit de fixation Gunmetal NOAH</t>
  </si>
  <si>
    <t>Porte-rouleau sans cache avec kit de fixation Gunmetal NOAH</t>
  </si>
  <si>
    <t>Porte-rouleau avec cache avec kit de fixation Gunmetal NOAH</t>
  </si>
  <si>
    <t>Anneau porte-serviettes avec kit de fixation Gunmetal NOAH</t>
  </si>
  <si>
    <t>Porte-serviettes 30cm avec kit de fixation Gunmetal NOAH</t>
  </si>
  <si>
    <t>Porte-serviettes 55cm avec kit de fixation Gunmetal NOAH</t>
  </si>
  <si>
    <t>Etagère porte-serviettes avec kit de fixation Gunmetal NOAH</t>
  </si>
  <si>
    <t>Porte-savon avec kit de fixation Gunmetal NOAH</t>
  </si>
  <si>
    <t>Porte-balai wc mural avec kit de fixation Gunmetal NOAH</t>
  </si>
  <si>
    <t>Patère avec kit de fixation Or Brossée NOAH</t>
  </si>
  <si>
    <t>Porte-rouleau sans cache avec kit de fixation Or Brossé NOAH</t>
  </si>
  <si>
    <t>Porte-rouleau avec cache avec kit de fixation Or Brossé NOAH</t>
  </si>
  <si>
    <t>Anneau porte-serviettes avec kit de fixation Or Brossé NOAH</t>
  </si>
  <si>
    <t>Porte-serviettes 30cm avec kit de fixation Or Brossée NOAH</t>
  </si>
  <si>
    <t>Porte-serviettes 55cm avec kit de fixation Or Brossée NOAH</t>
  </si>
  <si>
    <t>Etagère porte-serviettes avec kit de fixation Or Brossée NOAH</t>
  </si>
  <si>
    <t>Porte-savon avec kit de fixation Or Brossé NOAH</t>
  </si>
  <si>
    <t xml:space="preserve">Porte-balai wc mural avec kit de fixation </t>
  </si>
  <si>
    <t>Connexion murale de siphon</t>
  </si>
  <si>
    <t>Vidage quick-clac autoclean 1 1/4" TAURO</t>
  </si>
  <si>
    <t>Vidage quick-clac autoclean 1 1/4" Noir TAURO</t>
  </si>
  <si>
    <t>Kit autoclean</t>
  </si>
  <si>
    <t xml:space="preserve">Kit autoclean Noir TAURO </t>
  </si>
  <si>
    <t>Unité de traitement d'eau par Ultrafiltration Pure Slim</t>
  </si>
  <si>
    <t>Unité de traitement d'eau par Ultrafiltration Pure Slim + Mitigeur Évier 3 voies</t>
  </si>
  <si>
    <t>Unité de traitement d'eau par Ultrafiltration Pure Slim + Robinet 1 voie</t>
  </si>
  <si>
    <t>Mitigeur évier 310mm 3 voies pour équipement de traitement d'eau Extractible Or Brossé NEXUS</t>
  </si>
  <si>
    <t>Mitigeur évier 8l/min Or Brossé Nexus</t>
  </si>
  <si>
    <t>Mitigeur évier Col de cygne 220mm Go!</t>
  </si>
  <si>
    <t>Mitigeur évier Col de cygne 220mm Gunmetal Go!2</t>
  </si>
  <si>
    <t>Mitigeur évier Col de cygne 220mm Or Brossé Go!2</t>
  </si>
  <si>
    <t>Mitigeur évier Col de cygne 220mm Blanc Mat Go!2</t>
  </si>
  <si>
    <t>Aérateur avec Limite de débit maximum M24M</t>
  </si>
  <si>
    <t>Vanne équerre 1/2-3/8 INOX DESIGN</t>
  </si>
  <si>
    <t>Vanne équerre 1/2-3/8 Chromée DESIGN</t>
  </si>
  <si>
    <t>Vanne équerre 1/2-3/8 Noir DESIGN</t>
  </si>
  <si>
    <t>Vanne équerre 1/2-3/8 Gunmetal DESIGN</t>
  </si>
  <si>
    <t>Vanne équerre 1/2-3/8 Or Brossé DESIGN</t>
  </si>
  <si>
    <t>Vanne équerre 1/2-1/2 INOX DESIGN</t>
  </si>
  <si>
    <t>Vanne équerre 1/2-1/2 Chromée DESIGN</t>
  </si>
  <si>
    <t>Vanne équerre 1/2-1/2 Noire DESIGN</t>
  </si>
  <si>
    <t>Vanne équerre 1/2-1/2 Gunmetal DESIGN</t>
  </si>
  <si>
    <t>Vanne équerre 1/2-1/2 Or Brossé DESIGN</t>
  </si>
  <si>
    <t xml:space="preserve"> Entrada en vigor: 1/04/2026</t>
  </si>
  <si>
    <t>Effect from: 1/04/2026</t>
  </si>
  <si>
    <t>Entrée en vigueur: 1/04/2026</t>
  </si>
  <si>
    <t>Entrada em vigor: 1/04/2026</t>
  </si>
  <si>
    <t>Entrata in vigore: 1/04/2026</t>
  </si>
  <si>
    <t>MM Lavatório 105 · 5 l/min · Cr3+ · Nexus</t>
  </si>
  <si>
    <t>MM Lavatório 105 · 5 l/min · Preto · Nexus</t>
  </si>
  <si>
    <t>MM Lavatório 105 · 5 l/min · Gunmetal · Nexus</t>
  </si>
  <si>
    <t>MM Lavatório 105 · 5 l/min · Ouro escovado · Nexus</t>
  </si>
  <si>
    <t>Quick-Clac Metal 1-1/4" · Autoclean · Tauro</t>
  </si>
  <si>
    <t>Kit Autoclean · Tauro</t>
  </si>
  <si>
    <t>Quick-Clac Metal 1-1/4" · Autoclean · Preto · Tauro</t>
  </si>
  <si>
    <t>Kit Autoclean · Preto · Tauro</t>
  </si>
  <si>
    <t>Válvula angular 1/2-3/8 · Design · Inox</t>
  </si>
  <si>
    <t>Válvula angular 1/2-3/8 · Design · Cromo</t>
  </si>
  <si>
    <t>Válvula angular 1/2-3/8 · Design · Preto mate</t>
  </si>
  <si>
    <t>Válvula angular 1/2-3/8 · Design · Gunmetal</t>
  </si>
  <si>
    <t>Válvula angular 1/2-3/8 · Design · Ouro escovado</t>
  </si>
  <si>
    <t>Válvula angular 1/2-1/2 · Design · Inox</t>
  </si>
  <si>
    <t>Válvula angular 1/2-1/2 · Design · Cromo</t>
  </si>
  <si>
    <t>Válvula angular 1/2-1/2 · Design · Preto mate</t>
  </si>
  <si>
    <t>Válvula angular 1/2-1/2 · Design · Gunmetal</t>
  </si>
  <si>
    <t>Válvula angular 1/2-1/2 · Design · Ouro escovado</t>
  </si>
  <si>
    <t>Adaptador mural sifão · Ø32-Ø40</t>
  </si>
  <si>
    <t>Cabide · Cromo · Noah</t>
  </si>
  <si>
    <t>Suporte de rolo sem tampa · Toalheiro para bidé · Cromo · Noah</t>
  </si>
  <si>
    <t>Suporte de rolo com tampa · Cromo · Noah</t>
  </si>
  <si>
    <t>Toalheiro de argola · Cromo · Noah</t>
  </si>
  <si>
    <t>Toalheiro barra 30 cm · Cromo · Noah</t>
  </si>
  <si>
    <t>Toalheiro barra 55 cm · Cromo · Noah</t>
  </si>
  <si>
    <t>Toalheiro de prateleira · Cromo · Noah</t>
  </si>
  <si>
    <t>Saboneteira de parede · Cromo · Noah</t>
  </si>
  <si>
    <t>Escova de banheiro de parede · Cromo · Noah</t>
  </si>
  <si>
    <t>Cabide · Preto · Noah</t>
  </si>
  <si>
    <t>Suporte de rolo sem tampa · Toalheiro para bidé · Preto · Noah</t>
  </si>
  <si>
    <t>Suporte de rolo com tampa · Preto · Noah</t>
  </si>
  <si>
    <t>Toalheiro de argola · Preto · Noah</t>
  </si>
  <si>
    <t>Toalheiro barra 30 cm · Preto · Noah</t>
  </si>
  <si>
    <t>Toalheiro barra 55 cm · Preto · Noah</t>
  </si>
  <si>
    <t>Toalheiro de prateleira · Preto · Noah</t>
  </si>
  <si>
    <t>Saboneteira de parede · Preto · Noah</t>
  </si>
  <si>
    <t>Escova de banheiro de parede · Preto · Noah</t>
  </si>
  <si>
    <t>Cabide · Gunmetal · Noah</t>
  </si>
  <si>
    <t>Suporte de rolo sem tampa · Toalheiro para bidé · Gunmetal · Noah</t>
  </si>
  <si>
    <t>Suporte de rolo com tampa · Gunmetal · Noah</t>
  </si>
  <si>
    <t>Toalheiro de argola · Gunmetal · Noah</t>
  </si>
  <si>
    <t>Toalheiro barra 30 cm ·Gunmetal · Noah</t>
  </si>
  <si>
    <t>Toalheiro barra 55 cm · Gunmetal · Noah</t>
  </si>
  <si>
    <t>Toalheiro de prateleira · Gunmetal · Noah</t>
  </si>
  <si>
    <t>Saboneteira de parede · Gunmetal · Noah</t>
  </si>
  <si>
    <t>Escova de banheiro de parede · Gunmetal · Noah</t>
  </si>
  <si>
    <t>Cabide · Ouro escovado· Noah</t>
  </si>
  <si>
    <t>Suporte de rolo sem tampa · Toalheiro para bidé · Ouro escovado · Noah</t>
  </si>
  <si>
    <t>Suporte de rolo com tampa · Ouro escovado · Noah</t>
  </si>
  <si>
    <t>Toalheiro de argola · Ouro escovado · Noah</t>
  </si>
  <si>
    <t>Toalheiro barra 30 cm ·Ouro escovado · Noah</t>
  </si>
  <si>
    <t>Toalheiro barra 55 cm · Ouro escovado · Noah</t>
  </si>
  <si>
    <t>Toalheiro de prateleira · Ouro escovado · Noah</t>
  </si>
  <si>
    <t>Saboneteira de parede · Ouro escovado · Noah</t>
  </si>
  <si>
    <t>Escova de banheiro de parede · Ouro escovado· Noah</t>
  </si>
  <si>
    <t>Caños de banheira mural · Latão · Cromo · Square</t>
  </si>
  <si>
    <t>Caños de banheira mural · Latão · Preto · Square</t>
  </si>
  <si>
    <t>Caños de banheira mural · Latão · Gunmetal · Square</t>
  </si>
  <si>
    <t>Caños de banheira mural · Latão · Ouro escovado · Square</t>
  </si>
  <si>
    <t>Chuveiro de mão ABS 3F · Ø130 · Ouro escovado · Silicone</t>
  </si>
  <si>
    <t>Chuveiro de mão ABS 3F · Ø130 · Gunmetal · Silicone</t>
  </si>
  <si>
    <t>Chuveiro de mão ABS 3F · Ø130 · Preto · Silicone</t>
  </si>
  <si>
    <t>Chuveiro de mão ABS 3F · Ø130 · Cromo · Silicone</t>
  </si>
  <si>
    <t>Braço de chuveiro latão · Teto 20 cm · Gunmetal · Roof</t>
  </si>
  <si>
    <t>Braço de chuveiro latão · Teto 20 cm · Ouro escovado · Roof</t>
  </si>
  <si>
    <t>Braço de chuveiro mural · Cromo · Silicone</t>
  </si>
  <si>
    <t>Braço de chuveiro mural · Preto · Silicone</t>
  </si>
  <si>
    <t>Braço de chuveiro mural · Gunmetal · Silicone</t>
  </si>
  <si>
    <t>Braço de chuveiro mural · Ouro escovado · Silicone</t>
  </si>
  <si>
    <t>Chuveiro ABS · Ø300 · Cromo · Silicone</t>
  </si>
  <si>
    <t>Chuveiro ABS · Ø300 · Preto · Silicone</t>
  </si>
  <si>
    <t>Chuveiro ABS · Ø300 · Gunmetal · Silicone</t>
  </si>
  <si>
    <t>Chuveiro ABS · Ø300 · Ouro escovado · Silicone</t>
  </si>
  <si>
    <t>Chuveiro de encastrar · Inox · 400x400 · Ouro escovado · Square</t>
  </si>
  <si>
    <t>Chuveiro de encastrar · Inox · 400x400 · Gunmetal · Square</t>
  </si>
  <si>
    <t>Chuveiro de encastrar · Inox · 400x400 · Preto · Square</t>
  </si>
  <si>
    <t>Chuveiro de encastrar · Inox · 400x400 · Square</t>
  </si>
  <si>
    <t>Chuveiro de encastrar · Inox · Ø400 · Ouro escovado · Round</t>
  </si>
  <si>
    <t>Chuveiro de encastrar · Inox · Ø400 · Gunmetal · Round</t>
  </si>
  <si>
    <t>Chuveiro de encastrar · Inox · Ø400 · Preto · Round</t>
  </si>
  <si>
    <t>Chuveiro de encastrar · Inox · Ø400 · Round</t>
  </si>
  <si>
    <t>Duche de embutir</t>
  </si>
  <si>
    <t>Termostato de duche de encastrar Press2 · Square · iClever · Cromo · Up!</t>
  </si>
  <si>
    <t>Termostato de duche de encastrar Press2 · Square · iClever · Preto mate · Up!</t>
  </si>
  <si>
    <t>Termostato de duche de encastrar Press2 · Square · iClever · Gunmetal · Up!</t>
  </si>
  <si>
    <t>Termostato de duche de encastrar Press2 · Square · iClever · Ouro escovado · Up!</t>
  </si>
  <si>
    <t>Termostato de duche de encastrar Press2 · Round · iClever · Cromo · Up!</t>
  </si>
  <si>
    <t>Termostato de duche de encastrar Press2 · Round · iClever · Preto · Up!</t>
  </si>
  <si>
    <t>Termostato de duche de encastrar Press2 · Round · iClever · Gunmetal · Up!</t>
  </si>
  <si>
    <t>Termostato de duche de encastrar Press2 · Round · iClever · Ouro escovado · Up!</t>
  </si>
  <si>
    <t>Conjunto de duche de encastrar 2V</t>
  </si>
  <si>
    <t xml:space="preserve">Duche monocomando de encastrar · 1 via </t>
  </si>
  <si>
    <t xml:space="preserve">Duche monocomando de encastrar · 2 vias </t>
  </si>
  <si>
    <t>Lavatório 101</t>
  </si>
  <si>
    <t xml:space="preserve">Bidé monocomando </t>
  </si>
  <si>
    <t>Bidé monocomando  com válvula de drenagem metálica</t>
  </si>
  <si>
    <t>Lavatório monocomando 80mm</t>
  </si>
  <si>
    <t>Lavatório monocomando 80mm com válvula de drenagem sintética</t>
  </si>
  <si>
    <t>Lavatório monocomando 80mm com válvula de drenagem metálica</t>
  </si>
  <si>
    <t>Lavatório monocomando 85mm</t>
  </si>
  <si>
    <t>Lavatório monocomando 85mm com válvula de drenagem sintética</t>
  </si>
  <si>
    <t>Lavatório monocomando 85mm com válvula de drenagem metálica</t>
  </si>
  <si>
    <t>MM Lavatório 85 · 5 l/min · Cr3+ · Nexus II</t>
  </si>
  <si>
    <t>MM Lavatório 85 · 5 l/min · Preto · Nexus II</t>
  </si>
  <si>
    <t>MM Lavatório 85 · 5 l/min · Gunmetal · Nexus II</t>
  </si>
  <si>
    <t>MM Lavatório 85 · 5 l/min · Ouro escovado · Nexus II</t>
  </si>
  <si>
    <t>MM Lavatório 115 · 5 l/min · Cr3+ · Nexus II</t>
  </si>
  <si>
    <t>MM Lavatório 115 · 5 l/min · Preto · Nexus II</t>
  </si>
  <si>
    <t>MM Lavatório 115 · 5 l/min · Gunmetal · Nexus II</t>
  </si>
  <si>
    <t>MM Lavatório 115 · 5 l/min · Ouro escovado · Nexus II</t>
  </si>
  <si>
    <t>MM Lavatório 220 · 5 l/min · Cr3+ · Nexus II</t>
  </si>
  <si>
    <t>MM Lavatório 220 · 5 l/min · Preto · Nexus II</t>
  </si>
  <si>
    <t>MM Lavatório 220 · 5 l/min · Gunmetal · Nexus II</t>
  </si>
  <si>
    <t>MM Lavatório 220 · 5 l/min · Ouro escovado · Nexus II</t>
  </si>
  <si>
    <t>LAVATÓRIO DE EMBUTIR MM 5l/min Cr3+ CROMADO NEXUS II</t>
  </si>
  <si>
    <t>LAVATÓRIO DE EMBUTIR MM 5l/min PRETO NEXUS II</t>
  </si>
  <si>
    <t>LAVATÓRIO DE EMBUTIR MM 5l/min GUNMETAL NEXUS II</t>
  </si>
  <si>
    <t>LAVATÓRIO DE EMBUTIR MM 5l/min BRUSHED GOLD NEXUS II</t>
  </si>
  <si>
    <t>Torneira de água UF Pure Slim c/ misturador 3 vias · Metal free</t>
  </si>
  <si>
    <t>Torneira de água UF Pure Slim c/ misturador 1 via · Metal free</t>
  </si>
  <si>
    <t>Pure Slim</t>
  </si>
  <si>
    <t>MM Fregadero extraível 3 vias · 8 l/min · Ouro escovado · Nexus</t>
  </si>
  <si>
    <t>MM Fregadero · 8 l/min · Ouro escovado · Nexus</t>
  </si>
  <si>
    <t>MM Fregadero · Cano cisne · GO!</t>
  </si>
  <si>
    <t>MM Fregadero · Cano tubo · Gunmetal · GO!2</t>
  </si>
  <si>
    <t>MM Fregadero · Cano tubo · Ouro escovado · GO!2</t>
  </si>
  <si>
    <t>MM Fregadero · Cano tubo · Branco mate · GO!2</t>
  </si>
  <si>
    <t>Valvola ad angolo Design 1/2" - 3/8" INOX</t>
  </si>
  <si>
    <t>Valvola ad angolo Design 1/2" - 3/8" Cromata</t>
  </si>
  <si>
    <t>Valvola ad angolo Design 1/2" - 3/8" Nero Opaco</t>
  </si>
  <si>
    <t>Valvola ad angolo Design 1/2" - 3/8" Gunmetal</t>
  </si>
  <si>
    <t>Valvola ad angolo Design 1/2" - 3/8" Oro Spazzolato</t>
  </si>
  <si>
    <t>Valvola ad angolo Design 1/2" - 1/2" Cromata</t>
  </si>
  <si>
    <t>Valvola ad angolo Design 1/2" - 1/2" Nero Opaco</t>
  </si>
  <si>
    <t>Valvola ad angolo Design 1/2" - 1/2" Gunmetal</t>
  </si>
  <si>
    <t>Valvola ad angolo Design 1/2" - 1/2" Oro Spazzolato</t>
  </si>
  <si>
    <t>Cartuccia termostatica 07TM0108 PRESS2</t>
  </si>
  <si>
    <t>Scarico pop-up quick-clac 1 1/4" Metallo Autoclean Tauro</t>
  </si>
  <si>
    <t>Scarico pop-up quick-clac 1 1/4" Metallo Autoclean Tauro Nero Opaco</t>
  </si>
  <si>
    <t>Kit Autoclean Tauro Nero Opaco</t>
  </si>
  <si>
    <t>Sifone a bottiglia con adattatore orizzontale Ø32-Ø40</t>
  </si>
  <si>
    <t>Aeratore 1GPM M24M 40.2058.033</t>
  </si>
  <si>
    <t>Lavabo monocomando 65mm con scarico in metallo Go!</t>
  </si>
  <si>
    <t>Lavabo monocomando 100mm con scarico in metallo Go!</t>
  </si>
  <si>
    <t>Bidet monocomando 75mm con scarico in metallo Go!</t>
  </si>
  <si>
    <t>Doccia da incasso 1 uscita con deviatore Go!</t>
  </si>
  <si>
    <t>Doccia da incasso 2 uscite con deviatore Go!</t>
  </si>
  <si>
    <t>Lavello monocomando con canna girevole a collo di cigno Go!</t>
  </si>
  <si>
    <t>Lavello monocomando con canna girevole a collo di cigno Go! Gunmetal</t>
  </si>
  <si>
    <t>Lavello monocomando con canna girevole a collo di cigno Go! Oro Spazzolato</t>
  </si>
  <si>
    <t>Lavello monocomando con canna girevole a collo di cigno Go! Bianco Opaco</t>
  </si>
  <si>
    <t>Doccia da incasso 2 uscite con deviatore BOX Go!2</t>
  </si>
  <si>
    <t>Bocca vasca a parete quadrata</t>
  </si>
  <si>
    <t>Bocca vasca a parete quadrata Nero Opaco</t>
  </si>
  <si>
    <t>Bocca vasca a parete quadrata Gunmetal</t>
  </si>
  <si>
    <t>Bocca vasca a parete quadrata Oro Spazzolato</t>
  </si>
  <si>
    <t>Braccio doccia soffitto 200mm Gunmetal</t>
  </si>
  <si>
    <t>Braccio doccia soffitto 200mm Oro Spazzolato</t>
  </si>
  <si>
    <t>Soffione doccia da incasso Inox Rotondo Ø400mm</t>
  </si>
  <si>
    <t>Soffione doccia da incasso Inox Rotondo Ø400mm Nero Opaco</t>
  </si>
  <si>
    <t>Soffione doccia da incasso Inox Rotondo Ø400mm Gunmetal</t>
  </si>
  <si>
    <t>Soffione doccia da incasso Inox Rotondo Ø400mm Oro Spazzolato</t>
  </si>
  <si>
    <t>Soffione doccia da incasso Inox Quadrato Ø400mm</t>
  </si>
  <si>
    <t>Soffione doccia da incasso Inox Quadrato Ø400mm Nero Opaco</t>
  </si>
  <si>
    <t>Soffione doccia da incasso Inox Quadrato Ø400mm Gunmetal</t>
  </si>
  <si>
    <t>Soffione doccia da incasso Inox Quadrato Ø400mm Oro Spazzolato</t>
  </si>
  <si>
    <t>Soffione doccia Slim ABS Silicone Ø300mm</t>
  </si>
  <si>
    <t>Soffione doccia Slim ABS Silicone Ø300mm Nero Opaco</t>
  </si>
  <si>
    <t>Soffione doccia Slim ABS Silicone Ø300mm Gunmetal</t>
  </si>
  <si>
    <t>Soffione doccia Slim ABS Silicone Ø300mm Oro Spazzolato</t>
  </si>
  <si>
    <t>Doccetta ABS 3 funzioni Ø130 Silicone</t>
  </si>
  <si>
    <t>Doccetta ABS 3 funzioni Ø130 Silicone Nero Opaco</t>
  </si>
  <si>
    <t>Doccetta ABS 3 funzioni Ø130 Silicone Gunmetal</t>
  </si>
  <si>
    <t>Doccetta ABS 3 funzioni Ø130 Silicone Oro Spazzolato</t>
  </si>
  <si>
    <t>Braccio doccia a parete Silicone</t>
  </si>
  <si>
    <t>Braccio doccia a parete Silicone Nero Opaco</t>
  </si>
  <si>
    <t>Braccio doccia a parete Silicone Gunmetal</t>
  </si>
  <si>
    <t>Braccio doccia a parete Silicone Oro Spazzolato</t>
  </si>
  <si>
    <t>Doccia da incasso iClever Shower Smart 4</t>
  </si>
  <si>
    <t>Set doccia con asta estensibile 3 funzioni flessibile PVC Next</t>
  </si>
  <si>
    <t>Set doccia con asta estensibile 3 funzioni flessibile PVC Next Nero Opaco</t>
  </si>
  <si>
    <t>Set doccia con asta estensibile 3 funzioni flessibile PVC Next Gunmetal</t>
  </si>
  <si>
    <t>Set doccia con asta estensibile 3 funzioni flessibile PVC Next Oro Spazzolato</t>
  </si>
  <si>
    <t>Set doccia con asta estensibile 3 funzioni flessibile PVC Next Box</t>
  </si>
  <si>
    <t>Lavello monocomando 8l/min Nexus Oro Spazzolato</t>
  </si>
  <si>
    <t>Lavello monocomando 3 vie con 2 comandi e 2 uscite acqua per apparecchi trattamento acqua Nexus Oro Spazzolato con doccetta estraibile Cold Open</t>
  </si>
  <si>
    <t>Lavabo monocomando 105mm 5l/min Cr3+ Nexus</t>
  </si>
  <si>
    <t>Lavabo monocomando 105mm 5l/min Nexus Nero Opaco</t>
  </si>
  <si>
    <t>Lavabo monocomando 105mm 5l/min Nexus Gunmetal Spazzolato</t>
  </si>
  <si>
    <t>Lavabo monocomando 105mm 5l/min Nexus Oro Spazzolato</t>
  </si>
  <si>
    <t>Lavabo monocomando 85mm 5l/min Cr3+ NexusII</t>
  </si>
  <si>
    <t>Lavabo monocomando 85mm 5l/min NexusII Nero Opaco</t>
  </si>
  <si>
    <t>Lavabo monocomando 85mm 5l/min NexusII Gunmetal Spazzolato</t>
  </si>
  <si>
    <t>Lavabo monocomando 85mm 5l/min NexusII Oro Spazzolato</t>
  </si>
  <si>
    <t>Lavabo monocomando 115mm 5l/min Cr3+ NexusII</t>
  </si>
  <si>
    <t>Lavabo monocomando 115mm 5l/min NexusII Nero Opaco</t>
  </si>
  <si>
    <t>Lavabo monocomando 115mm 5l/min NexusII Gunmetal Spazzolato</t>
  </si>
  <si>
    <t>Lavabo monocomando 115mm 5l/min NexusII Oro Spazzolato</t>
  </si>
  <si>
    <t>Lavabo monocomando 220mm 5l/min Cr3+ NexusII</t>
  </si>
  <si>
    <t>Lavabo monocomando 220mm 5l/min NexusII Nero Opaco</t>
  </si>
  <si>
    <t>Lavabo monocomando 220mm 5l/min NexusII Gunmetal Spazzolato</t>
  </si>
  <si>
    <t>Lavabo monocomando 220mm 5l/min NexusII Oro Spazzolato</t>
  </si>
  <si>
    <t>Lavabo da incasso 5l/min Cr3+ NexusII</t>
  </si>
  <si>
    <t>Lavabo da incasso 5l/min NexusII Nero Opaco</t>
  </si>
  <si>
    <t>Lavabo da incasso 5l/min NexusII Gunmetal Spazzolato</t>
  </si>
  <si>
    <t>Lavabo da incasso 5l/min NexusII Oro Spazzolato</t>
  </si>
  <si>
    <t>Vasca-doccia monocomando Cr3+ NexusII</t>
  </si>
  <si>
    <t>Vasca-doccia monocomando NexusII Nero Opaco</t>
  </si>
  <si>
    <t>Vasca-doccia monocomando NexusII Gunmetal Spazzolato</t>
  </si>
  <si>
    <t>Vasca-doccia monocomando NexusII Oro Spazzolato</t>
  </si>
  <si>
    <t>Appendino NOAH</t>
  </si>
  <si>
    <t>Porta carta / Porta salviette senza coperchio NOAH</t>
  </si>
  <si>
    <t>Porta carta con coperchio NOAH</t>
  </si>
  <si>
    <t>Anello porta salviette NOAH</t>
  </si>
  <si>
    <t>Porta salviette 30 cm NOAH</t>
  </si>
  <si>
    <t>Porta salviette 55 cm NOAH</t>
  </si>
  <si>
    <t>Porta salviette doppio NOAH</t>
  </si>
  <si>
    <t>Porta sapone NOAH</t>
  </si>
  <si>
    <t>Porta scopino WC NOAH</t>
  </si>
  <si>
    <t>Appendino NOAH Nero Opaco</t>
  </si>
  <si>
    <t>Porta carta / Porta salviette senza coperchio NOAH Nero Opaco</t>
  </si>
  <si>
    <t>Porta carta con coperchio NOAH Nero Opaco</t>
  </si>
  <si>
    <t>Anello porta salviette NOAH Nero Opaco</t>
  </si>
  <si>
    <t>Porta salviette 30 cm NOAH Nero Opaco</t>
  </si>
  <si>
    <t>Porta salviette 55 cm NOAH Nero Opaco</t>
  </si>
  <si>
    <t>Porta salviette doppio NOAH Nero Opaco</t>
  </si>
  <si>
    <t>Porta sapone NOAH Nero Opaco</t>
  </si>
  <si>
    <t>Porta scopino WC NOAH Nero Opaco</t>
  </si>
  <si>
    <t>Appendino NOAH Gunmetal</t>
  </si>
  <si>
    <t>Porta carta / Porta salviette senza coperchio NOAH Gunmetal</t>
  </si>
  <si>
    <t>Porta carta con coperchio NOAH Gunmetal</t>
  </si>
  <si>
    <t>Anello porta salviette NOAH Gunmetal</t>
  </si>
  <si>
    <t>Porta salviette 30 cm NOAH Gunmetal</t>
  </si>
  <si>
    <t>Porta salviette 55 cm NOAH Gunmetal</t>
  </si>
  <si>
    <t>Porta salviette doppio NOAH Gunmetal</t>
  </si>
  <si>
    <t>Porta sapone NOAH Gunmetal</t>
  </si>
  <si>
    <t>Porta scopino WC NOAH Gunmetal</t>
  </si>
  <si>
    <t>Appendino NOAH Oro Spazzolato</t>
  </si>
  <si>
    <t>Porta carta / Porta salviette senza coperchio NOAH Oro Spazzolato</t>
  </si>
  <si>
    <t>Porta carta con coperchio NOAH Oro Spazzolato</t>
  </si>
  <si>
    <t>Anello porta salviette NOAH Oro Spazzolato</t>
  </si>
  <si>
    <t>Porta salviette 30 cm NOAH Oro Spazzolato</t>
  </si>
  <si>
    <t>Porta salviette 55 cm NOAH Oro Spazzolato</t>
  </si>
  <si>
    <t>Porta salviette doppio NOAH Oro Spazzolato</t>
  </si>
  <si>
    <t>Porta sapone NOAH Oro Spazzolato</t>
  </si>
  <si>
    <t>Porta scopino WC NOAH Oro Spazzolato</t>
  </si>
  <si>
    <t>Lavabo monocomando 80mm NF One C1</t>
  </si>
  <si>
    <t>Lavabo monocomando 80mm con scarico sintetico NF One C1</t>
  </si>
  <si>
    <t>Lavabo monocomando 80mm con scarico in metallo NF One C1</t>
  </si>
  <si>
    <t>Lavabo monocomando 80mm con quick-clac sintetico NF One C1</t>
  </si>
  <si>
    <t>Lavabo monocomando 80mm NF One Ch3</t>
  </si>
  <si>
    <t>Lavabo monocomando 80mm con scarico sintetico NF 5l/m One Ch3</t>
  </si>
  <si>
    <t>Lavabo monocomando 80mm con scarico in metallo NF 5l/m One Ch3</t>
  </si>
  <si>
    <t>Lavabo monocomando 80mm con quick-clac sintetico NF 5l/m One Ch3</t>
  </si>
  <si>
    <t>Dispositivo UF Pure Slim</t>
  </si>
  <si>
    <t>UF Pure Slim con lavello 3 vie Metal Free</t>
  </si>
  <si>
    <t>UF Pure Slim con lavello 1 via Metal Free</t>
  </si>
  <si>
    <t>Lavabo monocomando 60mm con leva clinica S12 Urban Nero Opaco</t>
  </si>
  <si>
    <t>Lavabo monocomando 85mm NF Smart C1</t>
  </si>
  <si>
    <t>Lavabo monocomando 85mm con scarico sintetico NF Smart C1</t>
  </si>
  <si>
    <t>Lavabo monocomando 85mm con scarico in metallo NF Smart C1</t>
  </si>
  <si>
    <t>Lavabo monocomando 85mm con quick-clac sintetico NF Smart C1</t>
  </si>
  <si>
    <t>Lavabo monocomando 85mm NF Smart Ch3</t>
  </si>
  <si>
    <t>Lavabo monocomando 85mm con scarico sintetico NF Smart Ch3</t>
  </si>
  <si>
    <t>Lavabo monocomando 85mm con scarico in metallo NF Smart Ch3</t>
  </si>
  <si>
    <t>Lavabo monocomando 85mm con quick-clac sintetico NF Smart Ch3</t>
  </si>
  <si>
    <t>Termostatico doccia da incasso 2 vie UP! Square</t>
  </si>
  <si>
    <t>Termostatico doccia da incasso 2 vie UP! Square Nero Opaco</t>
  </si>
  <si>
    <t>Termostatico doccia da incasso 2 vie UP! Square Gunmetal</t>
  </si>
  <si>
    <t>Termostatico doccia da incasso 2 vie UP! Square Oro Spazzolato</t>
  </si>
  <si>
    <t>Termostatico doccia da incasso 2 vie UP! Round</t>
  </si>
  <si>
    <t>Termostatico doccia da incasso 2 vie UP! Round Nero Opaco</t>
  </si>
  <si>
    <t>Termostatico doccia da incasso 2 vie UP! Round Gunmetal</t>
  </si>
  <si>
    <t>Termostatico doccia da incasso 2 vie UP! Round Oro Spazzolato</t>
  </si>
  <si>
    <t xml:space="preserve"> PVP  € 2026</t>
  </si>
  <si>
    <t>IKANSAS</t>
  </si>
  <si>
    <t>Volante Azul Ikansas</t>
  </si>
  <si>
    <t>VOLANTE ROJO IKANSAS</t>
  </si>
  <si>
    <t>VOLANTE AZUL IKANSAS</t>
  </si>
  <si>
    <t>MONTURA 1" IKANSAS</t>
  </si>
  <si>
    <t>CAJA IKANSAS 1 VÍA 3/4" CON TAPA COLOR BLANCO</t>
  </si>
  <si>
    <t>CAJA IKANSAS 1 VÍA 3/4" CON TAPA COLOR PLATA</t>
  </si>
  <si>
    <t>CAJA IKANSAS 1 VÍA 3/4" CON TAPA COLOR NEGRO</t>
  </si>
  <si>
    <t>CAJA IKANSAS 1 VÍA 1" CON TAPA COLOR BLANCO</t>
  </si>
  <si>
    <t>CAJA IKANSAS 2 VÍAS 3/4" CON TAPA COLOR BLANCO</t>
  </si>
  <si>
    <t>CAJA IKANSAS 2 VÍAS 3/4" CON TAPA COLOR PLATA</t>
  </si>
  <si>
    <t>CAJA IKANSAS 2 VÍAS 3/4" CON TAPA COLOR NEGRO</t>
  </si>
  <si>
    <t>TAPA COLOR BLANCO IKANSAS 1 VÍA</t>
  </si>
  <si>
    <t>TAPA COLOR BLANCO IKANSAS 2 VÍAS</t>
  </si>
  <si>
    <t>TAPA COLOR PLATA IKANSAS 1 VÍA</t>
  </si>
  <si>
    <t>TAPA COLOR PLATA IKANSAS 2 VÍAS</t>
  </si>
  <si>
    <t>TAPA COLOR NEGRO IKANSAS 1 VÍA</t>
  </si>
  <si>
    <t>TAPA COLOR NEGRO IKANSAS 2 VÍAS</t>
  </si>
  <si>
    <t>CAJA IKANSAS 2 VÍAS 1" CON TAPA COLOR BLANCO</t>
  </si>
  <si>
    <t>MONTURA IKANSAS</t>
  </si>
  <si>
    <t>Ikansas Red Handle</t>
  </si>
  <si>
    <t>Ikansas Blue Handle</t>
  </si>
  <si>
    <t>Ikansas Headwork 1"</t>
  </si>
  <si>
    <t>Ikansas 1 way 3/4" Concealed Casing With White Cover</t>
  </si>
  <si>
    <t>Ikansas 1 way 3/4" Concealed Casing With Silver Cover</t>
  </si>
  <si>
    <t>Ikansas 1 way 3/4" Concealed Casing With Black Cover</t>
  </si>
  <si>
    <t>Ikansas 1 way 1" Concealed Casing With White Cover</t>
  </si>
  <si>
    <t>Ikansas 2-way 3/4" Concealed Casing With White Cover</t>
  </si>
  <si>
    <t>Ikansas 2-way 3/4" Concealed Casing With Silver Cover</t>
  </si>
  <si>
    <t>Ikansas 2-way 3/4" Concealed Casing With Black Cover</t>
  </si>
  <si>
    <t>Ikansas 1 Cover White</t>
  </si>
  <si>
    <t>Ikansas 2 Cover White</t>
  </si>
  <si>
    <t>Ikansas 1 Cover Silver</t>
  </si>
  <si>
    <t>Ikansas 2 Cover Silver</t>
  </si>
  <si>
    <t>Ikansas 1 Cover Black</t>
  </si>
  <si>
    <t>Ikansas 2 Cover Black</t>
  </si>
  <si>
    <t>Ikansas 2-way 1" Concealed Casing With White Cover</t>
  </si>
  <si>
    <t>Ikansas Headwork</t>
  </si>
  <si>
    <t>Volante Vermelho Ikansas</t>
  </si>
  <si>
    <t>Armação de 1" Ikansas</t>
  </si>
  <si>
    <t>Caixa Ikansas de 1 Via de 3/4" com Tampa de Cor Branca</t>
  </si>
  <si>
    <t>Caixa Ikansas de 1 Via de 3/4" com Tampa de Cor Prateada</t>
  </si>
  <si>
    <t>Caixa Ikansas de 1 Via de 3/4" com Tampa de Cor Preta</t>
  </si>
  <si>
    <t>Caixa Ikansas de 1 Via de 1" com Tampa de Cor Branca</t>
  </si>
  <si>
    <t>Caixa Ikansas de 2 Vias de 3/4" com Tampa de Cor Branca</t>
  </si>
  <si>
    <t>Caixa Ikansas de 2 Vias de 3/4" com Tampa de Cor Prateada</t>
  </si>
  <si>
    <t>Caixa Ikansas de 2 Vias de 3/4" com Tampa de Cor Preta</t>
  </si>
  <si>
    <t>Tampa de Cor Branca Ikansas de 1 Via</t>
  </si>
  <si>
    <t>Tampa de Cor Branca Ikansas de 2 Vias</t>
  </si>
  <si>
    <t>Tampa de Cor Prateada Ikansas de 1 Via</t>
  </si>
  <si>
    <t>Tampa de Cor Prateada Ikansas de 2 Vias</t>
  </si>
  <si>
    <t>Tampa de Cor Preta Ikansas de 1 Via</t>
  </si>
  <si>
    <t>Tampa de Cor Preta Ikansas de 2 Vias</t>
  </si>
  <si>
    <t>Caixa Ikansas de 2 Vias de 1" com Tampa de Cor Branca</t>
  </si>
  <si>
    <t>Armação Ikansas</t>
  </si>
  <si>
    <t>Volante rosso iKansas</t>
  </si>
  <si>
    <t>Volante blu iKansas</t>
  </si>
  <si>
    <t>Sistema di montaggio Ikansas da 1"</t>
  </si>
  <si>
    <t>Scatola iKansas a 1 via da 3/4” con coperchio bianco</t>
  </si>
  <si>
    <t>Scatola iKansas a 1 via da 3/4” con coperchio argento</t>
  </si>
  <si>
    <t>Scatola Ikansas a 1 via da 3/4” con coperchio nero</t>
  </si>
  <si>
    <t>Scatola Ikansas a 1 via da 1” con coperchio bianco</t>
  </si>
  <si>
    <t>Scatola iKansas a 2 vie da 3/4” con coperchio bianco</t>
  </si>
  <si>
    <t>Scatola iKansas a 2 vie da 3/4” con coperchio argento</t>
  </si>
  <si>
    <t>Scatola Ikansas a 2 vie da 3/4” con coperchio nero</t>
  </si>
  <si>
    <t>Coperchio bianco a 1 via Ikansas</t>
  </si>
  <si>
    <t>Coperchio bianco a 2 vie iKansas</t>
  </si>
  <si>
    <t>Coperchio argento a 1 via Ikansas</t>
  </si>
  <si>
    <t>Coperchio argento a 2 vie iKansas</t>
  </si>
  <si>
    <t>Coperchio nero a 1 via Ikansas</t>
  </si>
  <si>
    <t>Coperchio nero a 2 vie Ikansas</t>
  </si>
  <si>
    <t>Scatola Ikansas a 2 vie da 1” con coperchio bianco</t>
  </si>
  <si>
    <t>Sistema di montaggio Ikansas</t>
  </si>
  <si>
    <t>Expositor</t>
  </si>
  <si>
    <t>EXPOSITOR CLEVER ONE CON CARTELA</t>
  </si>
  <si>
    <t>EXPOSITOR TOP FIX METACRILATO SOBREMESA</t>
  </si>
  <si>
    <t>EXPOSITOR 3 PEANAS METACRILATO SOBREMESA</t>
  </si>
  <si>
    <t>EXPOSITOR CLEVER META</t>
  </si>
  <si>
    <t>EXPOSITOR SOBREMESA COCINA</t>
  </si>
  <si>
    <t>EXPOSITOR CLEVER KITCHEN NEGRO</t>
  </si>
  <si>
    <t>EXPOSITOR CLEVER MINI</t>
  </si>
  <si>
    <t>EXPOSITOR CLEVER FIVE</t>
  </si>
  <si>
    <t>EXPOSITOR SOBREMESA ICLEVER</t>
  </si>
  <si>
    <t>EXPOSITOR SOBREMESA SHATTAF</t>
  </si>
  <si>
    <t>EXPOSITOR CLEVER MAXI (CUERPO EXPOSITOR MODULAR)</t>
  </si>
  <si>
    <t>SOPORTE DOBLE MADERA PARA CLEVER MAXI</t>
  </si>
  <si>
    <t>BANDEJA SIMPLE PARA EXPOSITOR CLEVER MAXI</t>
  </si>
  <si>
    <t>BANDEJA DOBLE PARA EXPOSITOR CLEVER MAXI</t>
  </si>
  <si>
    <t>VINILO IMANTADO .MADERA.</t>
  </si>
  <si>
    <t>VINILO IMANTADO .MARMOL.</t>
  </si>
  <si>
    <t>VINILO IMANTADO .MICROCEMENTO.</t>
  </si>
  <si>
    <t>VINILO IMANTADO IMAGEN COCINA</t>
  </si>
  <si>
    <t>IMAGEN TRASERA EXPOSITOR CLEVER MAXI</t>
  </si>
  <si>
    <t>VINILO IMANTADO HIDROCLEVER</t>
  </si>
  <si>
    <t>VINILO IMANTADO AZULEJO COCINA</t>
  </si>
  <si>
    <t>EXPOSITOR CLEVER SLIM</t>
  </si>
  <si>
    <t>SOPORTE REPISA LAVABO/BIDE/FREGADERO X CLEVER MAXI</t>
  </si>
  <si>
    <t>SOPORTE REPISA PARA FREGADERO EXTRAIBLE CLEVER MAX</t>
  </si>
  <si>
    <t>SOPORTE DOBLE REPISA PARA CLEVER MAXI</t>
  </si>
  <si>
    <t>PIEZA BLANCA</t>
  </si>
  <si>
    <t>SOPORTE MURAL BANO-DUCHA/DUCHA X CLEVER MAXI</t>
  </si>
  <si>
    <t>SOPORTE DUCHAS TELEFONO X CLEVER MAXI</t>
  </si>
  <si>
    <t>SOPORTE REPISA PARA TELEFONOS DUCHA X CLEVER MAXI</t>
  </si>
  <si>
    <t>SOPORTE DOBLE NINE XTREME Y ELEGANCE CLEVER MAXI</t>
  </si>
  <si>
    <t>SOPORTE CON UN GANCHO PARA EXPOSITOR CLEVER MAXI</t>
  </si>
  <si>
    <t>SOPORTE CON DOS GANCHOS PARA EXPOSITOR CLEVER MAXI</t>
  </si>
  <si>
    <t>Display</t>
  </si>
  <si>
    <t>Faucet display stand over-table with billboard magnetised</t>
  </si>
  <si>
    <t>TOP FIX METACRYLATE DISPLAY STAND OVER-TABLE</t>
  </si>
  <si>
    <t>DISPLAY STAND OVER-TABLE 3 PEDESTALS</t>
  </si>
  <si>
    <t>Methacrylate faucet display stand over-table</t>
  </si>
  <si>
    <t>Kitchen faucet display stand over-table</t>
  </si>
  <si>
    <t>Faucet display stand over-table</t>
  </si>
  <si>
    <t>iclever display stand over-table</t>
  </si>
  <si>
    <t>Shattaf display stand over-table</t>
  </si>
  <si>
    <t>Metal faucet display stand</t>
  </si>
  <si>
    <t>Double wood holder</t>
  </si>
  <si>
    <t>Single tray</t>
  </si>
  <si>
    <t>Double tray</t>
  </si>
  <si>
    <t>Vynil</t>
  </si>
  <si>
    <t>Rear image</t>
  </si>
  <si>
    <t>Support for basin, bidet or sink</t>
  </si>
  <si>
    <t>Pull-out sink mixer support</t>
  </si>
  <si>
    <t>Double support for basin, bidet or sink</t>
  </si>
  <si>
    <t>White piece</t>
  </si>
  <si>
    <t>Support for bath-shower or shower</t>
  </si>
  <si>
    <t>Wood holder for handshower</t>
  </si>
  <si>
    <t>Support for handshower</t>
  </si>
  <si>
    <t>Double support for Nine elegance and Nine xtreme</t>
  </si>
  <si>
    <t>Support with one hook</t>
  </si>
  <si>
    <t>Support with two hooks</t>
  </si>
  <si>
    <t>Présentoir</t>
  </si>
  <si>
    <t>Présentoir robinetterie avec panneau aimanté</t>
  </si>
  <si>
    <t>PRÉSENTOIR ROBINETTERIE</t>
  </si>
  <si>
    <t>Basette robinetterie en méthacrylate</t>
  </si>
  <si>
    <t>Présentoir cuisine</t>
  </si>
  <si>
    <t>Présentoir robinetterie</t>
  </si>
  <si>
    <t>Présentoir iclever</t>
  </si>
  <si>
    <t>Présentoir pour douchette hygiénique</t>
  </si>
  <si>
    <t>Présentoir métallique</t>
  </si>
  <si>
    <t>Double support en bois</t>
  </si>
  <si>
    <t>Plateau simple</t>
  </si>
  <si>
    <t>Double plateau</t>
  </si>
  <si>
    <t>Vinyle</t>
  </si>
  <si>
    <t>Image de fond</t>
  </si>
  <si>
    <t>Support pour lavabo, bidet ou évier</t>
  </si>
  <si>
    <t>Support pour évier avec douchette extractible</t>
  </si>
  <si>
    <t>Double support pour lavabo, bidet ou évier</t>
  </si>
  <si>
    <t>Pièce blanche</t>
  </si>
  <si>
    <t>Support pour bain-douche ou douche</t>
  </si>
  <si>
    <t>Support en bois pour douchettes</t>
  </si>
  <si>
    <t>Support pour douchettes</t>
  </si>
  <si>
    <t>Double support pour Nine Elegance et Nine xtreme</t>
  </si>
  <si>
    <t>Support avec un crochets</t>
  </si>
  <si>
    <t>Support avec deux crochets</t>
  </si>
  <si>
    <t>Expositores</t>
  </si>
  <si>
    <t>Expositor de Balcão</t>
  </si>
  <si>
    <t>EXPOSITOR TOP FIX METACRILATO</t>
  </si>
  <si>
    <t>EXPOSITOR DE BANCADA 3 PEDESTAIS</t>
  </si>
  <si>
    <t>Expositor de balcão de metacrilato</t>
  </si>
  <si>
    <t>Expositor de bancada</t>
  </si>
  <si>
    <t>Expositor de bancada iclever</t>
  </si>
  <si>
    <t>Expositor de bancada duche higiénico</t>
  </si>
  <si>
    <t>Expositor modular metálico</t>
  </si>
  <si>
    <t>Suporte duplo de madeira</t>
  </si>
  <si>
    <t>Bandeja simples</t>
  </si>
  <si>
    <t>Bandeja dupla</t>
  </si>
  <si>
    <t>Vinil</t>
  </si>
  <si>
    <t>Vinil Magnético imagen de cozinha</t>
  </si>
  <si>
    <t>Imagem traseira</t>
  </si>
  <si>
    <t>Vinil Magnético . Hidroclever</t>
  </si>
  <si>
    <t>Vinil Magnético imagen azuleijos de cozinha</t>
  </si>
  <si>
    <t>Suporte de apoio para lavatório, bidé e banca</t>
  </si>
  <si>
    <t>Suporte de apoio para banca extraivél</t>
  </si>
  <si>
    <t>Suporte Duplo de apoio para lavatório, bidé e banca</t>
  </si>
  <si>
    <t>Peça branca</t>
  </si>
  <si>
    <t>Suporte banheira-duche ou Duche</t>
  </si>
  <si>
    <t>Suporte de madeira para telefone de duche</t>
  </si>
  <si>
    <t>Suporte de apoio para telefone de duche</t>
  </si>
  <si>
    <t>Suporte duplo para Nine Elegance e Nine extreme</t>
  </si>
  <si>
    <t>Suporte com gancho</t>
  </si>
  <si>
    <t>Suporte com dois gancho</t>
  </si>
  <si>
    <t>Espositore</t>
  </si>
  <si>
    <t>Espositore da banco.</t>
  </si>
  <si>
    <t>ESPOSITORE METACRILATO TRASPARENTE PER MISCELATORE TOP FIX</t>
  </si>
  <si>
    <t>ESPOSITORE TRASPARENTE CON TRE BASETTE</t>
  </si>
  <si>
    <t>Espositore da banco metacrilato</t>
  </si>
  <si>
    <t>Espositore da banco</t>
  </si>
  <si>
    <t>Espositore da banco iClever</t>
  </si>
  <si>
    <t>Espositore da banco per doccia igienica.</t>
  </si>
  <si>
    <t>Espositore modulare in metallo.</t>
  </si>
  <si>
    <t>Doppio supporto in legno.</t>
  </si>
  <si>
    <t>Vassoio semplice.</t>
  </si>
  <si>
    <t>Vassoio doppio.</t>
  </si>
  <si>
    <t>Vinile</t>
  </si>
  <si>
    <t>Vinile. Immagine della cucina.</t>
  </si>
  <si>
    <t>Immagine posteriore.</t>
  </si>
  <si>
    <t>Vinile. Hidroclever.</t>
  </si>
  <si>
    <t>Vinile. Immagine delle piastrelle della cucina.</t>
  </si>
  <si>
    <t>Supporto per ripiano per lavabo, bidet o MISCELATORE per lavello.</t>
  </si>
  <si>
    <t>Supporto per ripiano per MISCELATORE per lavello rimovibile.</t>
  </si>
  <si>
    <t>Doppio supporto per ripiano per lavabo, bidet o MISCELATORE per lavello.</t>
  </si>
  <si>
    <t>Elemento bianco.</t>
  </si>
  <si>
    <t>Supporto vasca con doccia o doccia.</t>
  </si>
  <si>
    <t>Supporto in legno per doccette.</t>
  </si>
  <si>
    <t>Supporto per ripiano per doccette.</t>
  </si>
  <si>
    <t>Doppio supporto per Nine Elegance e Nine Xtreme.</t>
  </si>
  <si>
    <t>Supporto con un gancio.</t>
  </si>
  <si>
    <t>Supporto con due ganci.</t>
  </si>
  <si>
    <t xml:space="preserve">SOPORTE CONJUNTO DUCHA PANEL MADERA </t>
  </si>
  <si>
    <t>Wood holder shower set</t>
  </si>
  <si>
    <t>Support</t>
  </si>
  <si>
    <t>V3_2026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</si>
</sst>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4" formatCode="_-* #,##0.00\ &quot;€&quot;_-;\-* #,##0.00\ &quot;€&quot;_-;_-* &quot;-&quot;??\ &quot;€&quot;_-;_-@_-"/>
    <numFmt numFmtId="164" formatCode="#,##0.00\ &quot;€&quot;"/>
    <numFmt numFmtId="165" formatCode="&quot;Finalizado&quot;;&quot;&quot;;&quot;Vencido&quot;"/>
  </numFmts>
  <fonts count="17" x14ac:knownFonts="1">
    <font>
      <sz val="11"/>
      <color theme="1"/>
      <name val="Calibri"/>
      <family val="2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b/>
      <sz val="1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8"/>
      <name val="Calibri"/>
      <family val="2"/>
    </font>
    <font>
      <b/>
      <sz val="11"/>
      <color rgb="FFC00000"/>
      <name val="Calibri"/>
      <family val="2"/>
    </font>
    <font>
      <sz val="10"/>
      <name val="Arial"/>
      <family val="2"/>
    </font>
    <font>
      <sz val="11"/>
      <color theme="1" tint="4.9989318521683403E-2"/>
      <name val="Aptos Narrow"/>
      <family val="1"/>
      <scheme val="minor"/>
    </font>
    <font>
      <sz val="11"/>
      <color theme="3"/>
      <name val="Aptos Narrow"/>
      <family val="1"/>
      <scheme val="minor"/>
    </font>
    <font>
      <b/>
      <sz val="14"/>
      <color theme="1"/>
      <name val="Aptos Narrow"/>
      <family val="2"/>
      <scheme val="minor"/>
    </font>
    <font>
      <sz val="11"/>
      <name val="Calibri"/>
      <family val="2"/>
    </font>
    <font>
      <u/>
      <sz val="11"/>
      <name val="Calibri"/>
      <family val="2"/>
    </font>
    <font>
      <b/>
      <sz val="11"/>
      <color rgb="FFC0000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44" fontId="2" fillId="0" borderId="0" applyFont="0" applyFill="0" applyBorder="0" applyAlignment="0" applyProtection="0"/>
    <xf numFmtId="0" fontId="3" fillId="0" borderId="0"/>
    <xf numFmtId="0" fontId="1" fillId="0" borderId="0"/>
    <xf numFmtId="0" fontId="10" fillId="0" borderId="0"/>
    <xf numFmtId="9" fontId="1" fillId="0" borderId="0" applyFont="0" applyFill="0" applyBorder="0" applyAlignment="0" applyProtection="0"/>
    <xf numFmtId="14" fontId="11" fillId="0" borderId="0">
      <alignment horizontal="left" vertical="center" indent="1"/>
    </xf>
    <xf numFmtId="165" fontId="12" fillId="0" borderId="0" applyFill="0" applyBorder="0">
      <alignment horizontal="center" vertical="center"/>
    </xf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5">
    <xf numFmtId="0" fontId="0" fillId="0" borderId="0" xfId="0"/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64" fontId="5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1" fontId="6" fillId="0" borderId="0" xfId="0" applyNumberFormat="1" applyFont="1" applyAlignment="1">
      <alignment horizontal="center" vertical="center"/>
    </xf>
    <xf numFmtId="1" fontId="4" fillId="2" borderId="1" xfId="0" applyNumberFormat="1" applyFont="1" applyFill="1" applyBorder="1" applyAlignment="1">
      <alignment horizontal="center" vertical="center" wrapText="1"/>
    </xf>
    <xf numFmtId="1" fontId="0" fillId="0" borderId="0" xfId="0" applyNumberFormat="1" applyAlignment="1">
      <alignment horizontal="center" vertical="center"/>
    </xf>
    <xf numFmtId="1" fontId="0" fillId="0" borderId="0" xfId="0" applyNumberFormat="1" applyAlignment="1">
      <alignment horizontal="center"/>
    </xf>
    <xf numFmtId="49" fontId="4" fillId="2" borderId="1" xfId="0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4" fillId="2" borderId="1" xfId="0" applyFont="1" applyFill="1" applyBorder="1" applyAlignment="1">
      <alignment horizontal="left" vertical="center" wrapText="1"/>
    </xf>
    <xf numFmtId="49" fontId="4" fillId="2" borderId="1" xfId="0" applyNumberFormat="1" applyFont="1" applyFill="1" applyBorder="1" applyAlignment="1">
      <alignment horizontal="left" vertical="center" wrapText="1"/>
    </xf>
    <xf numFmtId="0" fontId="14" fillId="0" borderId="0" xfId="2" applyFont="1" applyAlignment="1">
      <alignment horizontal="center"/>
    </xf>
    <xf numFmtId="0" fontId="14" fillId="0" borderId="0" xfId="2" applyFont="1" applyAlignment="1">
      <alignment horizontal="left"/>
    </xf>
    <xf numFmtId="0" fontId="15" fillId="0" borderId="0" xfId="2" applyFont="1" applyAlignment="1">
      <alignment horizontal="center"/>
    </xf>
    <xf numFmtId="0" fontId="1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0" fillId="0" borderId="0" xfId="0" applyAlignment="1">
      <alignment vertical="center"/>
    </xf>
    <xf numFmtId="2" fontId="0" fillId="0" borderId="0" xfId="0" applyNumberFormat="1" applyAlignment="1">
      <alignment horizontal="center" vertical="center"/>
    </xf>
  </cellXfs>
  <cellStyles count="10">
    <cellStyle name="Fecha" xfId="6" xr:uid="{D41CD846-A4C0-402E-9854-D28A995FBF0A}"/>
    <cellStyle name="Finalizado o vencido" xfId="7" xr:uid="{573E21DF-1EA0-4F17-A550-167645E873FF}"/>
    <cellStyle name="Moneda 2" xfId="8" xr:uid="{E7BD91E8-0363-4B30-9483-A943A5C8E91B}"/>
    <cellStyle name="Moneda 2 2" xfId="1" xr:uid="{C0722AA3-0AD5-48A0-ABD7-3A12EDFFBFE7}"/>
    <cellStyle name="Moneda 2 2 2" xfId="9" xr:uid="{E000D139-E41C-46CE-BA54-D97D5A3D8B17}"/>
    <cellStyle name="Normal" xfId="0" builtinId="0"/>
    <cellStyle name="Normal 2" xfId="2" xr:uid="{2AB520B6-2930-4F85-8301-07BD2637D286}"/>
    <cellStyle name="Normal 2 2" xfId="4" xr:uid="{3BB6A05C-A8E6-4013-AB5E-80FCEA6925D8}"/>
    <cellStyle name="Normal 3" xfId="3" xr:uid="{BEF2A354-C77E-4130-BB98-60CE41814D31}"/>
    <cellStyle name="Porcentaje 2" xfId="5" xr:uid="{4FBB602E-34FB-41DF-A4E9-30555407B7C7}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3" tint="0.79998168889431442"/>
        </patternFill>
      </fill>
    </dxf>
    <dxf>
      <font>
        <b/>
        <i val="0"/>
        <color theme="0"/>
      </font>
      <fill>
        <patternFill>
          <bgColor theme="3"/>
        </patternFill>
      </fill>
      <border>
        <top style="thick">
          <color theme="0"/>
        </top>
        <vertical style="thin">
          <color theme="0"/>
        </vertical>
      </border>
    </dxf>
    <dxf>
      <border>
        <vertical style="thin">
          <color theme="0" tint="-0.24994659260841701"/>
        </vertical>
      </border>
    </dxf>
  </dxfs>
  <tableStyles count="1" defaultTableStyle="TableStyleMedium2" defaultPivotStyle="PivotStyleLight16">
    <tableStyle name="Lista de tareas pendientes" pivot="0" count="3" xr9:uid="{9A42430B-2F63-4B87-9C21-0CE01CBFBCDC}">
      <tableStyleElement type="wholeTable" dxfId="15"/>
      <tableStyleElement type="headerRow" dxfId="14"/>
      <tableStyleElement type="secondRowStripe" dxfId="13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142875</xdr:rowOff>
    </xdr:from>
    <xdr:to>
      <xdr:col>1</xdr:col>
      <xdr:colOff>847612</xdr:colOff>
      <xdr:row>0</xdr:row>
      <xdr:rowOff>866140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7D148EB-6248-48CF-8306-F4A21431A1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142875"/>
          <a:ext cx="2403362" cy="72009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47625</xdr:rowOff>
    </xdr:from>
    <xdr:to>
      <xdr:col>2</xdr:col>
      <xdr:colOff>303321</xdr:colOff>
      <xdr:row>0</xdr:row>
      <xdr:rowOff>990600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A5B1527-C3D4-19FC-B3EA-7E1DFE8211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7625"/>
          <a:ext cx="3198921" cy="9429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152400</xdr:rowOff>
    </xdr:from>
    <xdr:to>
      <xdr:col>1</xdr:col>
      <xdr:colOff>914374</xdr:colOff>
      <xdr:row>0</xdr:row>
      <xdr:rowOff>866775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B28E8B28-E17F-F1B8-5251-FA75A0AD2A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152400"/>
          <a:ext cx="2447899" cy="71437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57150</xdr:rowOff>
    </xdr:from>
    <xdr:to>
      <xdr:col>2</xdr:col>
      <xdr:colOff>381000</xdr:colOff>
      <xdr:row>0</xdr:row>
      <xdr:rowOff>972100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D8B24A4-F485-9025-998D-D9C7793914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57150"/>
          <a:ext cx="3067050" cy="9149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104775</xdr:rowOff>
    </xdr:from>
    <xdr:to>
      <xdr:col>2</xdr:col>
      <xdr:colOff>342900</xdr:colOff>
      <xdr:row>1</xdr:row>
      <xdr:rowOff>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3DDC61C-5491-AAB0-6F45-FF2D51DE62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4775"/>
          <a:ext cx="3152775" cy="9336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000BB8-EE18-48B6-9A57-06E0D4E56080}">
  <dimension ref="A1:I966"/>
  <sheetViews>
    <sheetView tabSelected="1" workbookViewId="0">
      <pane ySplit="3" topLeftCell="A4" activePane="bottomLeft" state="frozen"/>
      <selection pane="bottomLeft" activeCell="I7" sqref="I7"/>
    </sheetView>
  </sheetViews>
  <sheetFormatPr baseColWidth="10" defaultColWidth="10.85546875" defaultRowHeight="15" x14ac:dyDescent="0.25"/>
  <cols>
    <col min="1" max="1" width="26" style="2" customWidth="1"/>
    <col min="2" max="2" width="16.140625" style="9" bestFit="1" customWidth="1"/>
    <col min="3" max="3" width="56.42578125" style="15" bestFit="1" customWidth="1"/>
    <col min="4" max="4" width="10.5703125" style="3" bestFit="1" customWidth="1"/>
    <col min="5" max="5" width="26.140625" style="1" customWidth="1"/>
    <col min="6" max="6" width="14.140625" style="1" customWidth="1"/>
    <col min="7" max="7" width="15.42578125" style="1" customWidth="1"/>
    <col min="8" max="16384" width="10.85546875" style="1"/>
  </cols>
  <sheetData>
    <row r="1" spans="1:7" ht="81.75" customHeight="1" x14ac:dyDescent="0.25">
      <c r="E1" s="20" t="s">
        <v>4810</v>
      </c>
    </row>
    <row r="2" spans="1:7" ht="18.75" x14ac:dyDescent="0.25">
      <c r="A2" s="14" t="s">
        <v>4318</v>
      </c>
    </row>
    <row r="3" spans="1:7" ht="31.5" customHeight="1" x14ac:dyDescent="0.25">
      <c r="A3" s="5" t="s">
        <v>0</v>
      </c>
      <c r="B3" s="10" t="s">
        <v>1013</v>
      </c>
      <c r="C3" s="16" t="s">
        <v>1014</v>
      </c>
      <c r="D3" s="6" t="s">
        <v>4597</v>
      </c>
      <c r="E3" s="6" t="s">
        <v>1015</v>
      </c>
      <c r="F3" s="6" t="s">
        <v>1016</v>
      </c>
      <c r="G3" s="6" t="s">
        <v>1017</v>
      </c>
    </row>
    <row r="4" spans="1:7" x14ac:dyDescent="0.25">
      <c r="A4" s="2" t="s">
        <v>2</v>
      </c>
      <c r="B4" s="9">
        <v>61936</v>
      </c>
      <c r="C4" s="15" t="s">
        <v>1</v>
      </c>
      <c r="D4" s="7">
        <v>159.44</v>
      </c>
      <c r="F4" s="1">
        <v>59</v>
      </c>
      <c r="G4" s="1" t="s">
        <v>1019</v>
      </c>
    </row>
    <row r="5" spans="1:7" x14ac:dyDescent="0.25">
      <c r="A5" s="2" t="s">
        <v>2</v>
      </c>
      <c r="B5" s="9">
        <v>61937</v>
      </c>
      <c r="C5" s="15" t="s">
        <v>3</v>
      </c>
      <c r="D5" s="7">
        <v>189</v>
      </c>
      <c r="F5" s="1">
        <v>59</v>
      </c>
      <c r="G5" s="1" t="s">
        <v>1020</v>
      </c>
    </row>
    <row r="6" spans="1:7" x14ac:dyDescent="0.25">
      <c r="A6" s="2" t="s">
        <v>2</v>
      </c>
      <c r="B6" s="9">
        <v>61938</v>
      </c>
      <c r="C6" s="15" t="s">
        <v>4</v>
      </c>
      <c r="D6" s="7">
        <v>189</v>
      </c>
      <c r="F6" s="1">
        <v>59</v>
      </c>
      <c r="G6" s="1" t="s">
        <v>1021</v>
      </c>
    </row>
    <row r="7" spans="1:7" x14ac:dyDescent="0.25">
      <c r="A7" s="2" t="s">
        <v>2</v>
      </c>
      <c r="B7" s="9">
        <v>61939</v>
      </c>
      <c r="C7" s="15" t="s">
        <v>5</v>
      </c>
      <c r="D7" s="7">
        <v>244.48</v>
      </c>
      <c r="F7" s="1">
        <v>59</v>
      </c>
      <c r="G7" s="1" t="s">
        <v>1022</v>
      </c>
    </row>
    <row r="8" spans="1:7" x14ac:dyDescent="0.25">
      <c r="A8" s="2" t="s">
        <v>2</v>
      </c>
      <c r="B8" s="9">
        <v>61940</v>
      </c>
      <c r="C8" s="15" t="s">
        <v>6</v>
      </c>
      <c r="D8" s="7">
        <v>289.76</v>
      </c>
      <c r="F8" s="1">
        <v>59</v>
      </c>
      <c r="G8" s="1" t="s">
        <v>1023</v>
      </c>
    </row>
    <row r="9" spans="1:7" x14ac:dyDescent="0.25">
      <c r="A9" s="2" t="s">
        <v>2</v>
      </c>
      <c r="B9" s="9">
        <v>61941</v>
      </c>
      <c r="C9" s="15" t="s">
        <v>7</v>
      </c>
      <c r="D9" s="7">
        <v>289.76</v>
      </c>
      <c r="F9" s="1">
        <v>59</v>
      </c>
      <c r="G9" s="1" t="s">
        <v>1024</v>
      </c>
    </row>
    <row r="10" spans="1:7" x14ac:dyDescent="0.25">
      <c r="A10" s="2" t="s">
        <v>2</v>
      </c>
      <c r="B10" s="9">
        <v>62488</v>
      </c>
      <c r="C10" s="15" t="s">
        <v>8</v>
      </c>
      <c r="D10" s="7">
        <v>159.44</v>
      </c>
      <c r="F10" s="1">
        <v>59</v>
      </c>
      <c r="G10" s="1" t="s">
        <v>1025</v>
      </c>
    </row>
    <row r="11" spans="1:7" x14ac:dyDescent="0.25">
      <c r="A11" s="2" t="s">
        <v>2</v>
      </c>
      <c r="B11" s="9">
        <v>62489</v>
      </c>
      <c r="C11" s="15" t="s">
        <v>9</v>
      </c>
      <c r="D11" s="7">
        <v>189</v>
      </c>
      <c r="F11" s="1">
        <v>59</v>
      </c>
      <c r="G11" s="11">
        <v>8425144277651</v>
      </c>
    </row>
    <row r="12" spans="1:7" x14ac:dyDescent="0.25">
      <c r="A12" s="2" t="s">
        <v>2</v>
      </c>
      <c r="B12" s="9">
        <v>62490</v>
      </c>
      <c r="C12" s="15" t="s">
        <v>10</v>
      </c>
      <c r="D12" s="7">
        <v>189</v>
      </c>
      <c r="F12" s="1">
        <v>59</v>
      </c>
      <c r="G12" s="1" t="s">
        <v>1026</v>
      </c>
    </row>
    <row r="13" spans="1:7" x14ac:dyDescent="0.25">
      <c r="A13" s="2" t="s">
        <v>2</v>
      </c>
      <c r="B13" s="9">
        <v>62497</v>
      </c>
      <c r="C13" s="15" t="s">
        <v>11</v>
      </c>
      <c r="D13" s="7">
        <v>159.44</v>
      </c>
      <c r="F13" s="1">
        <v>59</v>
      </c>
      <c r="G13" s="1" t="s">
        <v>1027</v>
      </c>
    </row>
    <row r="14" spans="1:7" x14ac:dyDescent="0.25">
      <c r="A14" s="2" t="s">
        <v>2</v>
      </c>
      <c r="B14" s="9">
        <v>62498</v>
      </c>
      <c r="C14" s="15" t="s">
        <v>12</v>
      </c>
      <c r="D14" s="7">
        <v>189</v>
      </c>
      <c r="F14" s="1">
        <v>59</v>
      </c>
      <c r="G14" s="1" t="s">
        <v>1028</v>
      </c>
    </row>
    <row r="15" spans="1:7" x14ac:dyDescent="0.25">
      <c r="A15" s="2" t="s">
        <v>2</v>
      </c>
      <c r="B15" s="9">
        <v>62499</v>
      </c>
      <c r="C15" s="15" t="s">
        <v>13</v>
      </c>
      <c r="D15" s="7">
        <v>189</v>
      </c>
      <c r="F15" s="1">
        <v>59</v>
      </c>
      <c r="G15" s="1" t="s">
        <v>1029</v>
      </c>
    </row>
    <row r="16" spans="1:7" x14ac:dyDescent="0.25">
      <c r="A16" s="2" t="s">
        <v>2</v>
      </c>
      <c r="B16" s="9">
        <v>62491</v>
      </c>
      <c r="C16" s="15" t="s">
        <v>14</v>
      </c>
      <c r="D16" s="7">
        <v>228.7</v>
      </c>
      <c r="F16" s="1">
        <v>60</v>
      </c>
      <c r="G16" s="1" t="s">
        <v>1030</v>
      </c>
    </row>
    <row r="17" spans="1:7" x14ac:dyDescent="0.25">
      <c r="A17" s="2" t="s">
        <v>2</v>
      </c>
      <c r="B17" s="9">
        <v>62492</v>
      </c>
      <c r="C17" s="15" t="s">
        <v>15</v>
      </c>
      <c r="D17" s="7">
        <v>270.29000000000002</v>
      </c>
      <c r="F17" s="1">
        <v>60</v>
      </c>
      <c r="G17" s="1" t="s">
        <v>1031</v>
      </c>
    </row>
    <row r="18" spans="1:7" x14ac:dyDescent="0.25">
      <c r="A18" s="2" t="s">
        <v>2</v>
      </c>
      <c r="B18" s="9">
        <v>62493</v>
      </c>
      <c r="C18" s="15" t="s">
        <v>16</v>
      </c>
      <c r="D18" s="7">
        <v>270.29000000000002</v>
      </c>
      <c r="F18" s="1">
        <v>60</v>
      </c>
      <c r="G18" s="1" t="s">
        <v>1032</v>
      </c>
    </row>
    <row r="19" spans="1:7" x14ac:dyDescent="0.25">
      <c r="A19" s="2" t="s">
        <v>2</v>
      </c>
      <c r="B19" s="9">
        <v>62494</v>
      </c>
      <c r="C19" s="15" t="s">
        <v>17</v>
      </c>
      <c r="D19" s="7">
        <v>190.24</v>
      </c>
      <c r="F19" s="1">
        <v>60</v>
      </c>
      <c r="G19" s="1" t="s">
        <v>1033</v>
      </c>
    </row>
    <row r="20" spans="1:7" x14ac:dyDescent="0.25">
      <c r="A20" s="2" t="s">
        <v>2</v>
      </c>
      <c r="B20" s="9">
        <v>62495</v>
      </c>
      <c r="C20" s="15" t="s">
        <v>18</v>
      </c>
      <c r="D20" s="7">
        <v>224.83</v>
      </c>
      <c r="F20" s="1">
        <v>60</v>
      </c>
      <c r="G20" s="1" t="s">
        <v>1034</v>
      </c>
    </row>
    <row r="21" spans="1:7" x14ac:dyDescent="0.25">
      <c r="A21" s="2" t="s">
        <v>2</v>
      </c>
      <c r="B21" s="9">
        <v>62496</v>
      </c>
      <c r="C21" s="15" t="s">
        <v>19</v>
      </c>
      <c r="D21" s="7">
        <v>224.83</v>
      </c>
      <c r="F21" s="1">
        <v>60</v>
      </c>
      <c r="G21" s="1" t="s">
        <v>1035</v>
      </c>
    </row>
    <row r="22" spans="1:7" x14ac:dyDescent="0.25">
      <c r="A22" s="2" t="s">
        <v>2</v>
      </c>
      <c r="B22" s="9">
        <v>62500</v>
      </c>
      <c r="C22" s="15" t="s">
        <v>20</v>
      </c>
      <c r="D22" s="7">
        <v>159.44</v>
      </c>
      <c r="F22" s="1">
        <v>60</v>
      </c>
      <c r="G22" s="1" t="s">
        <v>1036</v>
      </c>
    </row>
    <row r="23" spans="1:7" x14ac:dyDescent="0.25">
      <c r="A23" s="2" t="s">
        <v>2</v>
      </c>
      <c r="B23" s="9">
        <v>62501</v>
      </c>
      <c r="C23" s="15" t="s">
        <v>21</v>
      </c>
      <c r="D23" s="7">
        <v>189</v>
      </c>
      <c r="F23" s="1">
        <v>60</v>
      </c>
      <c r="G23" s="1" t="s">
        <v>1037</v>
      </c>
    </row>
    <row r="24" spans="1:7" x14ac:dyDescent="0.25">
      <c r="A24" s="2" t="s">
        <v>2</v>
      </c>
      <c r="B24" s="9">
        <v>62502</v>
      </c>
      <c r="C24" s="15" t="s">
        <v>22</v>
      </c>
      <c r="D24" s="7">
        <v>189</v>
      </c>
      <c r="F24" s="1">
        <v>60</v>
      </c>
      <c r="G24" s="1" t="s">
        <v>1038</v>
      </c>
    </row>
    <row r="25" spans="1:7" x14ac:dyDescent="0.25">
      <c r="A25" s="2" t="s">
        <v>2</v>
      </c>
      <c r="B25" s="9">
        <v>61942</v>
      </c>
      <c r="C25" s="15" t="s">
        <v>23</v>
      </c>
      <c r="D25" s="7">
        <v>159.44</v>
      </c>
      <c r="F25" s="1">
        <v>63</v>
      </c>
      <c r="G25" s="1" t="s">
        <v>1039</v>
      </c>
    </row>
    <row r="26" spans="1:7" x14ac:dyDescent="0.25">
      <c r="A26" s="2" t="s">
        <v>2</v>
      </c>
      <c r="B26" s="9">
        <v>61943</v>
      </c>
      <c r="C26" s="15" t="s">
        <v>24</v>
      </c>
      <c r="D26" s="7">
        <v>189</v>
      </c>
      <c r="F26" s="1">
        <v>63</v>
      </c>
      <c r="G26" s="1" t="s">
        <v>1040</v>
      </c>
    </row>
    <row r="27" spans="1:7" x14ac:dyDescent="0.25">
      <c r="A27" s="2" t="s">
        <v>2</v>
      </c>
      <c r="B27" s="9">
        <v>61944</v>
      </c>
      <c r="C27" s="15" t="s">
        <v>25</v>
      </c>
      <c r="D27" s="7">
        <v>189</v>
      </c>
      <c r="F27" s="1">
        <v>63</v>
      </c>
      <c r="G27" s="1" t="s">
        <v>1041</v>
      </c>
    </row>
    <row r="28" spans="1:7" x14ac:dyDescent="0.25">
      <c r="A28" s="2" t="s">
        <v>2</v>
      </c>
      <c r="B28" s="9">
        <v>61945</v>
      </c>
      <c r="C28" s="15" t="s">
        <v>26</v>
      </c>
      <c r="D28" s="7">
        <v>244.48</v>
      </c>
      <c r="F28" s="1">
        <v>63</v>
      </c>
      <c r="G28" s="1" t="s">
        <v>1042</v>
      </c>
    </row>
    <row r="29" spans="1:7" x14ac:dyDescent="0.25">
      <c r="A29" s="2" t="s">
        <v>2</v>
      </c>
      <c r="B29" s="9">
        <v>61946</v>
      </c>
      <c r="C29" s="15" t="s">
        <v>27</v>
      </c>
      <c r="D29" s="7">
        <v>289.76</v>
      </c>
      <c r="F29" s="1">
        <v>63</v>
      </c>
      <c r="G29" s="1" t="s">
        <v>1043</v>
      </c>
    </row>
    <row r="30" spans="1:7" x14ac:dyDescent="0.25">
      <c r="A30" s="2" t="s">
        <v>2</v>
      </c>
      <c r="B30" s="9">
        <v>61947</v>
      </c>
      <c r="C30" s="15" t="s">
        <v>28</v>
      </c>
      <c r="D30" s="7">
        <v>289.76</v>
      </c>
      <c r="F30" s="1">
        <v>63</v>
      </c>
      <c r="G30" s="1" t="s">
        <v>1044</v>
      </c>
    </row>
    <row r="31" spans="1:7" x14ac:dyDescent="0.25">
      <c r="A31" s="2" t="s">
        <v>2</v>
      </c>
      <c r="B31" s="9">
        <v>61948</v>
      </c>
      <c r="C31" s="15" t="s">
        <v>29</v>
      </c>
      <c r="D31" s="7">
        <v>159.44</v>
      </c>
      <c r="F31" s="1">
        <v>65</v>
      </c>
      <c r="G31" s="1" t="s">
        <v>1045</v>
      </c>
    </row>
    <row r="32" spans="1:7" x14ac:dyDescent="0.25">
      <c r="A32" s="2" t="s">
        <v>2</v>
      </c>
      <c r="B32" s="9">
        <v>61949</v>
      </c>
      <c r="C32" s="15" t="s">
        <v>30</v>
      </c>
      <c r="D32" s="7">
        <v>189</v>
      </c>
      <c r="F32" s="1">
        <v>65</v>
      </c>
      <c r="G32" s="1" t="s">
        <v>1046</v>
      </c>
    </row>
    <row r="33" spans="1:7" x14ac:dyDescent="0.25">
      <c r="A33" s="2" t="s">
        <v>2</v>
      </c>
      <c r="B33" s="9">
        <v>61950</v>
      </c>
      <c r="C33" s="15" t="s">
        <v>31</v>
      </c>
      <c r="D33" s="7">
        <v>189</v>
      </c>
      <c r="F33" s="1">
        <v>65</v>
      </c>
      <c r="G33" s="1" t="s">
        <v>1047</v>
      </c>
    </row>
    <row r="34" spans="1:7" x14ac:dyDescent="0.25">
      <c r="A34" s="2" t="s">
        <v>2</v>
      </c>
      <c r="B34" s="9">
        <v>61951</v>
      </c>
      <c r="C34" s="15" t="s">
        <v>32</v>
      </c>
      <c r="D34" s="7">
        <v>244.48</v>
      </c>
      <c r="F34" s="1">
        <v>65</v>
      </c>
      <c r="G34" s="1" t="s">
        <v>1048</v>
      </c>
    </row>
    <row r="35" spans="1:7" x14ac:dyDescent="0.25">
      <c r="A35" s="2" t="s">
        <v>2</v>
      </c>
      <c r="B35" s="9">
        <v>61952</v>
      </c>
      <c r="C35" s="15" t="s">
        <v>33</v>
      </c>
      <c r="D35" s="7">
        <v>289.76</v>
      </c>
      <c r="F35" s="1">
        <v>65</v>
      </c>
      <c r="G35" s="1" t="s">
        <v>1049</v>
      </c>
    </row>
    <row r="36" spans="1:7" x14ac:dyDescent="0.25">
      <c r="A36" s="2" t="s">
        <v>2</v>
      </c>
      <c r="B36" s="9">
        <v>61953</v>
      </c>
      <c r="C36" s="15" t="s">
        <v>34</v>
      </c>
      <c r="D36" s="7">
        <v>289.76</v>
      </c>
      <c r="F36" s="1">
        <v>65</v>
      </c>
      <c r="G36" s="1" t="s">
        <v>1050</v>
      </c>
    </row>
    <row r="37" spans="1:7" x14ac:dyDescent="0.25">
      <c r="A37" s="2" t="s">
        <v>2</v>
      </c>
      <c r="B37" s="9">
        <v>62247</v>
      </c>
      <c r="C37" s="15" t="s">
        <v>35</v>
      </c>
      <c r="D37" s="7">
        <v>159.44</v>
      </c>
      <c r="F37" s="1">
        <v>65</v>
      </c>
      <c r="G37" s="1" t="s">
        <v>1051</v>
      </c>
    </row>
    <row r="38" spans="1:7" x14ac:dyDescent="0.25">
      <c r="A38" s="2" t="s">
        <v>2</v>
      </c>
      <c r="B38" s="9">
        <v>62248</v>
      </c>
      <c r="C38" s="15" t="s">
        <v>36</v>
      </c>
      <c r="D38" s="7">
        <v>189</v>
      </c>
      <c r="F38" s="1">
        <v>65</v>
      </c>
      <c r="G38" s="1" t="s">
        <v>1052</v>
      </c>
    </row>
    <row r="39" spans="1:7" x14ac:dyDescent="0.25">
      <c r="A39" s="2" t="s">
        <v>2</v>
      </c>
      <c r="B39" s="9">
        <v>62249</v>
      </c>
      <c r="C39" s="15" t="s">
        <v>37</v>
      </c>
      <c r="D39" s="7">
        <v>189</v>
      </c>
      <c r="F39" s="1">
        <v>65</v>
      </c>
      <c r="G39" s="1" t="s">
        <v>1053</v>
      </c>
    </row>
    <row r="40" spans="1:7" x14ac:dyDescent="0.25">
      <c r="A40" s="2" t="s">
        <v>2</v>
      </c>
      <c r="B40" s="9">
        <v>62250</v>
      </c>
      <c r="C40" s="15" t="s">
        <v>38</v>
      </c>
      <c r="D40" s="7">
        <v>228.7</v>
      </c>
      <c r="F40" s="1">
        <v>66</v>
      </c>
      <c r="G40" s="1" t="s">
        <v>1054</v>
      </c>
    </row>
    <row r="41" spans="1:7" x14ac:dyDescent="0.25">
      <c r="A41" s="2" t="s">
        <v>2</v>
      </c>
      <c r="B41" s="9">
        <v>62251</v>
      </c>
      <c r="C41" s="15" t="s">
        <v>39</v>
      </c>
      <c r="D41" s="7">
        <v>270.29000000000002</v>
      </c>
      <c r="F41" s="1">
        <v>66</v>
      </c>
      <c r="G41" s="1" t="s">
        <v>1055</v>
      </c>
    </row>
    <row r="42" spans="1:7" x14ac:dyDescent="0.25">
      <c r="A42" s="2" t="s">
        <v>2</v>
      </c>
      <c r="B42" s="9">
        <v>62252</v>
      </c>
      <c r="C42" s="15" t="s">
        <v>40</v>
      </c>
      <c r="D42" s="7">
        <v>270.29000000000002</v>
      </c>
      <c r="F42" s="1">
        <v>66</v>
      </c>
      <c r="G42" s="11">
        <v>8425144273738</v>
      </c>
    </row>
    <row r="43" spans="1:7" x14ac:dyDescent="0.25">
      <c r="A43" s="2" t="s">
        <v>2</v>
      </c>
      <c r="B43" s="9">
        <v>62253</v>
      </c>
      <c r="C43" s="15" t="s">
        <v>41</v>
      </c>
      <c r="D43" s="7">
        <v>190.24</v>
      </c>
      <c r="F43" s="1">
        <v>66</v>
      </c>
      <c r="G43" s="1" t="s">
        <v>1056</v>
      </c>
    </row>
    <row r="44" spans="1:7" x14ac:dyDescent="0.25">
      <c r="A44" s="2" t="s">
        <v>2</v>
      </c>
      <c r="B44" s="9">
        <v>62254</v>
      </c>
      <c r="C44" s="15" t="s">
        <v>42</v>
      </c>
      <c r="D44" s="7">
        <v>224.83</v>
      </c>
      <c r="F44" s="1">
        <v>66</v>
      </c>
      <c r="G44" s="1" t="s">
        <v>1057</v>
      </c>
    </row>
    <row r="45" spans="1:7" x14ac:dyDescent="0.25">
      <c r="A45" s="2" t="s">
        <v>2</v>
      </c>
      <c r="B45" s="9">
        <v>62255</v>
      </c>
      <c r="C45" s="15" t="s">
        <v>43</v>
      </c>
      <c r="D45" s="7">
        <v>224.83</v>
      </c>
      <c r="F45" s="1">
        <v>66</v>
      </c>
      <c r="G45" s="1" t="s">
        <v>1058</v>
      </c>
    </row>
    <row r="46" spans="1:7" x14ac:dyDescent="0.25">
      <c r="A46" s="2" t="s">
        <v>45</v>
      </c>
      <c r="B46" s="9">
        <v>60115</v>
      </c>
      <c r="C46" s="15" t="s">
        <v>44</v>
      </c>
      <c r="D46" s="7">
        <v>144.94999999999999</v>
      </c>
      <c r="F46" s="1">
        <v>73</v>
      </c>
      <c r="G46" s="1" t="s">
        <v>1059</v>
      </c>
    </row>
    <row r="47" spans="1:7" x14ac:dyDescent="0.25">
      <c r="A47" s="2" t="s">
        <v>45</v>
      </c>
      <c r="B47" s="9">
        <v>60118</v>
      </c>
      <c r="C47" s="15" t="s">
        <v>46</v>
      </c>
      <c r="D47" s="7">
        <v>197.5</v>
      </c>
      <c r="F47" s="1">
        <v>73</v>
      </c>
      <c r="G47" s="1" t="s">
        <v>1060</v>
      </c>
    </row>
    <row r="48" spans="1:7" x14ac:dyDescent="0.25">
      <c r="A48" s="2" t="s">
        <v>45</v>
      </c>
      <c r="B48" s="9">
        <v>60121</v>
      </c>
      <c r="C48" s="15" t="s">
        <v>47</v>
      </c>
      <c r="D48" s="7">
        <v>144.94999999999999</v>
      </c>
      <c r="F48" s="1">
        <v>73</v>
      </c>
      <c r="G48" s="1" t="s">
        <v>1061</v>
      </c>
    </row>
    <row r="49" spans="1:7" x14ac:dyDescent="0.25">
      <c r="A49" s="2" t="s">
        <v>45</v>
      </c>
      <c r="B49" s="9">
        <v>61175</v>
      </c>
      <c r="C49" s="15" t="s">
        <v>48</v>
      </c>
      <c r="D49" s="7">
        <v>217.26</v>
      </c>
      <c r="F49" s="1">
        <v>73</v>
      </c>
      <c r="G49" s="1" t="s">
        <v>1062</v>
      </c>
    </row>
    <row r="50" spans="1:7" x14ac:dyDescent="0.25">
      <c r="A50" s="2" t="s">
        <v>45</v>
      </c>
      <c r="B50" s="9">
        <v>61176</v>
      </c>
      <c r="C50" s="15" t="s">
        <v>49</v>
      </c>
      <c r="D50" s="7">
        <v>159.44</v>
      </c>
      <c r="F50" s="1">
        <v>73</v>
      </c>
      <c r="G50" s="1" t="s">
        <v>1063</v>
      </c>
    </row>
    <row r="51" spans="1:7" x14ac:dyDescent="0.25">
      <c r="A51" s="2" t="s">
        <v>45</v>
      </c>
      <c r="B51" s="9">
        <v>62455</v>
      </c>
      <c r="C51" s="15" t="s">
        <v>50</v>
      </c>
      <c r="D51" s="7">
        <v>159.44</v>
      </c>
      <c r="F51" s="1">
        <v>73</v>
      </c>
      <c r="G51" s="1" t="s">
        <v>1064</v>
      </c>
    </row>
    <row r="52" spans="1:7" x14ac:dyDescent="0.25">
      <c r="A52" s="2" t="s">
        <v>45</v>
      </c>
      <c r="B52" s="9">
        <v>60124</v>
      </c>
      <c r="C52" s="15" t="s">
        <v>51</v>
      </c>
      <c r="D52" s="7">
        <v>207.91</v>
      </c>
      <c r="F52" s="1">
        <v>74</v>
      </c>
      <c r="G52" s="1" t="s">
        <v>1065</v>
      </c>
    </row>
    <row r="53" spans="1:7" x14ac:dyDescent="0.25">
      <c r="A53" s="2" t="s">
        <v>45</v>
      </c>
      <c r="B53" s="9">
        <v>60125</v>
      </c>
      <c r="C53" s="15" t="s">
        <v>52</v>
      </c>
      <c r="D53" s="7">
        <v>184.91</v>
      </c>
      <c r="F53" s="1">
        <v>74</v>
      </c>
      <c r="G53" s="1" t="s">
        <v>1066</v>
      </c>
    </row>
    <row r="54" spans="1:7" x14ac:dyDescent="0.25">
      <c r="A54" s="2" t="s">
        <v>45</v>
      </c>
      <c r="B54" s="9">
        <v>60126</v>
      </c>
      <c r="C54" s="15" t="s">
        <v>53</v>
      </c>
      <c r="D54" s="7">
        <v>172.95</v>
      </c>
      <c r="F54" s="1">
        <v>74</v>
      </c>
      <c r="G54" s="1" t="s">
        <v>1067</v>
      </c>
    </row>
    <row r="55" spans="1:7" x14ac:dyDescent="0.25">
      <c r="A55" s="2" t="s">
        <v>45</v>
      </c>
      <c r="B55" s="9">
        <v>60127</v>
      </c>
      <c r="C55" s="15" t="s">
        <v>54</v>
      </c>
      <c r="D55" s="7">
        <v>149.94999999999999</v>
      </c>
      <c r="F55" s="1">
        <v>74</v>
      </c>
      <c r="G55" s="1" t="s">
        <v>1068</v>
      </c>
    </row>
    <row r="56" spans="1:7" x14ac:dyDescent="0.25">
      <c r="A56" s="2" t="s">
        <v>45</v>
      </c>
      <c r="B56" s="9">
        <v>62456</v>
      </c>
      <c r="C56" s="15" t="s">
        <v>55</v>
      </c>
      <c r="D56" s="7">
        <v>228.7</v>
      </c>
      <c r="F56" s="1">
        <v>74</v>
      </c>
      <c r="G56" s="1" t="s">
        <v>1069</v>
      </c>
    </row>
    <row r="57" spans="1:7" x14ac:dyDescent="0.25">
      <c r="A57" s="2" t="s">
        <v>45</v>
      </c>
      <c r="B57" s="9">
        <v>62457</v>
      </c>
      <c r="C57" s="15" t="s">
        <v>56</v>
      </c>
      <c r="D57" s="7">
        <v>190.24</v>
      </c>
      <c r="F57" s="1">
        <v>74</v>
      </c>
      <c r="G57" s="1" t="s">
        <v>1070</v>
      </c>
    </row>
    <row r="58" spans="1:7" x14ac:dyDescent="0.25">
      <c r="A58" s="2" t="s">
        <v>45</v>
      </c>
      <c r="B58" s="9">
        <v>61013</v>
      </c>
      <c r="C58" s="15" t="s">
        <v>57</v>
      </c>
      <c r="D58" s="7">
        <v>568.28</v>
      </c>
      <c r="F58" s="1">
        <v>75</v>
      </c>
      <c r="G58" s="1" t="s">
        <v>1071</v>
      </c>
    </row>
    <row r="59" spans="1:7" x14ac:dyDescent="0.25">
      <c r="A59" s="2" t="s">
        <v>45</v>
      </c>
      <c r="B59" s="9">
        <v>61023</v>
      </c>
      <c r="C59" s="15" t="s">
        <v>58</v>
      </c>
      <c r="D59" s="7">
        <v>445.91</v>
      </c>
      <c r="F59" s="1">
        <v>75</v>
      </c>
      <c r="G59" s="1" t="s">
        <v>1072</v>
      </c>
    </row>
    <row r="60" spans="1:7" x14ac:dyDescent="0.25">
      <c r="A60" s="2" t="s">
        <v>60</v>
      </c>
      <c r="B60" s="9">
        <v>60100</v>
      </c>
      <c r="C60" s="15" t="s">
        <v>59</v>
      </c>
      <c r="D60" s="7">
        <v>144.94999999999999</v>
      </c>
      <c r="F60" s="1">
        <v>77</v>
      </c>
      <c r="G60" s="1" t="s">
        <v>1073</v>
      </c>
    </row>
    <row r="61" spans="1:7" x14ac:dyDescent="0.25">
      <c r="A61" s="2" t="s">
        <v>60</v>
      </c>
      <c r="B61" s="9">
        <v>60103</v>
      </c>
      <c r="C61" s="15" t="s">
        <v>61</v>
      </c>
      <c r="D61" s="7">
        <v>197.5</v>
      </c>
      <c r="F61" s="1">
        <v>77</v>
      </c>
      <c r="G61" s="1" t="s">
        <v>1074</v>
      </c>
    </row>
    <row r="62" spans="1:7" x14ac:dyDescent="0.25">
      <c r="A62" s="2" t="s">
        <v>60</v>
      </c>
      <c r="B62" s="9">
        <v>60705</v>
      </c>
      <c r="C62" s="15" t="s">
        <v>62</v>
      </c>
      <c r="D62" s="7">
        <v>159.44</v>
      </c>
      <c r="F62" s="1">
        <v>77</v>
      </c>
      <c r="G62" s="1" t="s">
        <v>1075</v>
      </c>
    </row>
    <row r="63" spans="1:7" x14ac:dyDescent="0.25">
      <c r="A63" s="2" t="s">
        <v>60</v>
      </c>
      <c r="B63" s="9">
        <v>60707</v>
      </c>
      <c r="C63" s="15" t="s">
        <v>63</v>
      </c>
      <c r="D63" s="7">
        <v>217.26</v>
      </c>
      <c r="F63" s="1">
        <v>77</v>
      </c>
      <c r="G63" s="1" t="s">
        <v>1076</v>
      </c>
    </row>
    <row r="64" spans="1:7" x14ac:dyDescent="0.25">
      <c r="A64" s="2" t="s">
        <v>60</v>
      </c>
      <c r="B64" s="9">
        <v>60746</v>
      </c>
      <c r="C64" s="15" t="s">
        <v>64</v>
      </c>
      <c r="D64" s="7">
        <v>107.85</v>
      </c>
      <c r="F64" s="1">
        <v>81</v>
      </c>
      <c r="G64" s="1" t="s">
        <v>1077</v>
      </c>
    </row>
    <row r="65" spans="1:7" x14ac:dyDescent="0.25">
      <c r="A65" s="2" t="s">
        <v>60</v>
      </c>
      <c r="B65" s="9">
        <v>60748</v>
      </c>
      <c r="C65" s="15" t="s">
        <v>65</v>
      </c>
      <c r="D65" s="7">
        <v>193.92</v>
      </c>
      <c r="F65" s="1">
        <v>81</v>
      </c>
      <c r="G65" s="1" t="s">
        <v>1078</v>
      </c>
    </row>
    <row r="66" spans="1:7" x14ac:dyDescent="0.25">
      <c r="A66" s="2" t="s">
        <v>60</v>
      </c>
      <c r="B66" s="9">
        <v>61110</v>
      </c>
      <c r="C66" s="15" t="s">
        <v>66</v>
      </c>
      <c r="D66" s="7">
        <v>150.58000000000001</v>
      </c>
      <c r="F66" s="1">
        <v>81</v>
      </c>
      <c r="G66" s="1" t="s">
        <v>1079</v>
      </c>
    </row>
    <row r="67" spans="1:7" x14ac:dyDescent="0.25">
      <c r="A67" s="2" t="s">
        <v>60</v>
      </c>
      <c r="B67" s="9">
        <v>61228</v>
      </c>
      <c r="C67" s="15" t="s">
        <v>67</v>
      </c>
      <c r="D67" s="7">
        <v>136.88999999999999</v>
      </c>
      <c r="F67" s="1">
        <v>81</v>
      </c>
      <c r="G67" s="1" t="s">
        <v>1080</v>
      </c>
    </row>
    <row r="68" spans="1:7" x14ac:dyDescent="0.25">
      <c r="A68" s="2" t="s">
        <v>60</v>
      </c>
      <c r="B68" s="9">
        <v>61720</v>
      </c>
      <c r="C68" s="15" t="s">
        <v>68</v>
      </c>
      <c r="D68" s="7">
        <v>144.94999999999999</v>
      </c>
      <c r="F68" s="1">
        <v>78</v>
      </c>
      <c r="G68" s="1" t="s">
        <v>1081</v>
      </c>
    </row>
    <row r="69" spans="1:7" x14ac:dyDescent="0.25">
      <c r="A69" s="2" t="s">
        <v>60</v>
      </c>
      <c r="B69" s="9">
        <v>61722</v>
      </c>
      <c r="C69" s="15" t="s">
        <v>69</v>
      </c>
      <c r="D69" s="7">
        <v>159.44</v>
      </c>
      <c r="F69" s="1">
        <v>78</v>
      </c>
      <c r="G69" s="1" t="s">
        <v>1082</v>
      </c>
    </row>
    <row r="70" spans="1:7" x14ac:dyDescent="0.25">
      <c r="A70" s="2" t="s">
        <v>60</v>
      </c>
      <c r="B70" s="9">
        <v>61723</v>
      </c>
      <c r="C70" s="15" t="s">
        <v>70</v>
      </c>
      <c r="D70" s="7">
        <v>197.5</v>
      </c>
      <c r="F70" s="1">
        <v>78</v>
      </c>
      <c r="G70" s="1" t="s">
        <v>1083</v>
      </c>
    </row>
    <row r="71" spans="1:7" x14ac:dyDescent="0.25">
      <c r="A71" s="2" t="s">
        <v>60</v>
      </c>
      <c r="B71" s="9">
        <v>61724</v>
      </c>
      <c r="C71" s="15" t="s">
        <v>71</v>
      </c>
      <c r="D71" s="7">
        <v>217.26</v>
      </c>
      <c r="F71" s="1">
        <v>78</v>
      </c>
      <c r="G71" s="1" t="s">
        <v>1084</v>
      </c>
    </row>
    <row r="72" spans="1:7" x14ac:dyDescent="0.25">
      <c r="A72" s="2" t="s">
        <v>60</v>
      </c>
      <c r="B72" s="9">
        <v>60106</v>
      </c>
      <c r="C72" s="15" t="s">
        <v>72</v>
      </c>
      <c r="D72" s="7">
        <v>144.94999999999999</v>
      </c>
      <c r="F72" s="1">
        <v>79</v>
      </c>
      <c r="G72" s="1" t="s">
        <v>1085</v>
      </c>
    </row>
    <row r="73" spans="1:7" x14ac:dyDescent="0.25">
      <c r="A73" s="2" t="s">
        <v>60</v>
      </c>
      <c r="B73" s="9">
        <v>61717</v>
      </c>
      <c r="C73" s="15" t="s">
        <v>73</v>
      </c>
      <c r="D73" s="7">
        <v>159.44</v>
      </c>
      <c r="F73" s="1">
        <v>79</v>
      </c>
      <c r="G73" s="1" t="s">
        <v>1086</v>
      </c>
    </row>
    <row r="74" spans="1:7" x14ac:dyDescent="0.25">
      <c r="A74" s="2" t="s">
        <v>60</v>
      </c>
      <c r="B74" s="9">
        <v>62224</v>
      </c>
      <c r="C74" s="15" t="s">
        <v>74</v>
      </c>
      <c r="D74" s="7">
        <v>145.18</v>
      </c>
      <c r="F74" s="1">
        <v>79</v>
      </c>
      <c r="G74" s="1" t="s">
        <v>1087</v>
      </c>
    </row>
    <row r="75" spans="1:7" x14ac:dyDescent="0.25">
      <c r="A75" s="2" t="s">
        <v>60</v>
      </c>
      <c r="B75" s="9">
        <v>60109</v>
      </c>
      <c r="C75" s="15" t="s">
        <v>75</v>
      </c>
      <c r="D75" s="7">
        <v>207.91</v>
      </c>
      <c r="F75" s="1">
        <v>80</v>
      </c>
      <c r="G75" s="1" t="s">
        <v>1088</v>
      </c>
    </row>
    <row r="76" spans="1:7" x14ac:dyDescent="0.25">
      <c r="A76" s="2" t="s">
        <v>60</v>
      </c>
      <c r="B76" s="9">
        <v>60110</v>
      </c>
      <c r="C76" s="15" t="s">
        <v>76</v>
      </c>
      <c r="D76" s="7">
        <v>184.91</v>
      </c>
      <c r="F76" s="1">
        <v>80</v>
      </c>
      <c r="G76" s="1" t="s">
        <v>1089</v>
      </c>
    </row>
    <row r="77" spans="1:7" x14ac:dyDescent="0.25">
      <c r="A77" s="2" t="s">
        <v>60</v>
      </c>
      <c r="B77" s="9">
        <v>60111</v>
      </c>
      <c r="C77" s="15" t="s">
        <v>77</v>
      </c>
      <c r="D77" s="7">
        <v>172.95</v>
      </c>
      <c r="F77" s="1">
        <v>80</v>
      </c>
      <c r="G77" s="1" t="s">
        <v>1090</v>
      </c>
    </row>
    <row r="78" spans="1:7" x14ac:dyDescent="0.25">
      <c r="A78" s="2" t="s">
        <v>60</v>
      </c>
      <c r="B78" s="9">
        <v>60112</v>
      </c>
      <c r="C78" s="15" t="s">
        <v>78</v>
      </c>
      <c r="D78" s="7">
        <v>149.94999999999999</v>
      </c>
      <c r="F78" s="1">
        <v>80</v>
      </c>
      <c r="G78" s="1" t="s">
        <v>1091</v>
      </c>
    </row>
    <row r="79" spans="1:7" x14ac:dyDescent="0.25">
      <c r="A79" s="2" t="s">
        <v>60</v>
      </c>
      <c r="B79" s="9">
        <v>61718</v>
      </c>
      <c r="C79" s="15" t="s">
        <v>79</v>
      </c>
      <c r="D79" s="7">
        <v>228.7</v>
      </c>
      <c r="F79" s="1">
        <v>80</v>
      </c>
      <c r="G79" s="1" t="s">
        <v>1092</v>
      </c>
    </row>
    <row r="80" spans="1:7" x14ac:dyDescent="0.25">
      <c r="A80" s="2" t="s">
        <v>60</v>
      </c>
      <c r="B80" s="9">
        <v>61719</v>
      </c>
      <c r="C80" s="15" t="s">
        <v>80</v>
      </c>
      <c r="D80" s="7">
        <v>190.24</v>
      </c>
      <c r="F80" s="1">
        <v>80</v>
      </c>
      <c r="G80" s="1" t="s">
        <v>1093</v>
      </c>
    </row>
    <row r="81" spans="1:7" x14ac:dyDescent="0.25">
      <c r="A81" s="2" t="s">
        <v>82</v>
      </c>
      <c r="B81" s="9">
        <v>61373</v>
      </c>
      <c r="C81" s="15" t="s">
        <v>81</v>
      </c>
      <c r="D81" s="7">
        <v>113.93</v>
      </c>
      <c r="F81" s="1">
        <v>85</v>
      </c>
      <c r="G81" s="1" t="s">
        <v>1094</v>
      </c>
    </row>
    <row r="82" spans="1:7" x14ac:dyDescent="0.25">
      <c r="A82" s="2" t="s">
        <v>82</v>
      </c>
      <c r="B82" s="9">
        <v>61375</v>
      </c>
      <c r="C82" s="15" t="s">
        <v>83</v>
      </c>
      <c r="D82" s="7">
        <v>176.23</v>
      </c>
      <c r="F82" s="1">
        <v>85</v>
      </c>
      <c r="G82" s="1" t="s">
        <v>1095</v>
      </c>
    </row>
    <row r="83" spans="1:7" x14ac:dyDescent="0.25">
      <c r="A83" s="2" t="s">
        <v>82</v>
      </c>
      <c r="B83" s="9">
        <v>61403</v>
      </c>
      <c r="C83" s="15" t="s">
        <v>84</v>
      </c>
      <c r="D83" s="7">
        <v>92.03</v>
      </c>
      <c r="F83" s="1">
        <v>85</v>
      </c>
      <c r="G83" s="1" t="s">
        <v>1096</v>
      </c>
    </row>
    <row r="84" spans="1:7" x14ac:dyDescent="0.25">
      <c r="A84" s="2" t="s">
        <v>82</v>
      </c>
      <c r="B84" s="9">
        <v>61404</v>
      </c>
      <c r="C84" s="15" t="s">
        <v>85</v>
      </c>
      <c r="D84" s="7">
        <v>106.03</v>
      </c>
      <c r="F84" s="1">
        <v>85</v>
      </c>
      <c r="G84" s="1" t="s">
        <v>1097</v>
      </c>
    </row>
    <row r="85" spans="1:7" x14ac:dyDescent="0.25">
      <c r="A85" s="2" t="s">
        <v>82</v>
      </c>
      <c r="B85" s="9">
        <v>61405</v>
      </c>
      <c r="C85" s="15" t="s">
        <v>86</v>
      </c>
      <c r="D85" s="7">
        <v>103.58</v>
      </c>
      <c r="F85" s="1">
        <v>85</v>
      </c>
      <c r="G85" s="1" t="s">
        <v>1098</v>
      </c>
    </row>
    <row r="86" spans="1:7" x14ac:dyDescent="0.25">
      <c r="A86" s="2" t="s">
        <v>82</v>
      </c>
      <c r="B86" s="9">
        <v>61406</v>
      </c>
      <c r="C86" s="15" t="s">
        <v>87</v>
      </c>
      <c r="D86" s="7">
        <v>117.58</v>
      </c>
      <c r="F86" s="1">
        <v>85</v>
      </c>
      <c r="G86" s="1" t="s">
        <v>1099</v>
      </c>
    </row>
    <row r="87" spans="1:7" x14ac:dyDescent="0.25">
      <c r="A87" s="2" t="s">
        <v>82</v>
      </c>
      <c r="B87" s="9">
        <v>61407</v>
      </c>
      <c r="C87" s="15" t="s">
        <v>88</v>
      </c>
      <c r="D87" s="7">
        <v>160.21</v>
      </c>
      <c r="F87" s="1">
        <v>85</v>
      </c>
      <c r="G87" s="1" t="s">
        <v>1100</v>
      </c>
    </row>
    <row r="88" spans="1:7" x14ac:dyDescent="0.25">
      <c r="A88" s="2" t="s">
        <v>82</v>
      </c>
      <c r="B88" s="9">
        <v>62240</v>
      </c>
      <c r="C88" s="15" t="s">
        <v>89</v>
      </c>
      <c r="D88" s="7">
        <v>129.93</v>
      </c>
      <c r="F88" s="1">
        <v>85</v>
      </c>
      <c r="G88" s="1" t="s">
        <v>1101</v>
      </c>
    </row>
    <row r="89" spans="1:7" x14ac:dyDescent="0.25">
      <c r="A89" s="2" t="s">
        <v>82</v>
      </c>
      <c r="B89" s="9">
        <v>61408</v>
      </c>
      <c r="C89" s="15" t="s">
        <v>90</v>
      </c>
      <c r="D89" s="7">
        <v>92.03</v>
      </c>
      <c r="F89" s="1">
        <v>86</v>
      </c>
      <c r="G89" s="1" t="s">
        <v>1102</v>
      </c>
    </row>
    <row r="90" spans="1:7" x14ac:dyDescent="0.25">
      <c r="A90" s="2" t="s">
        <v>82</v>
      </c>
      <c r="B90" s="9">
        <v>62225</v>
      </c>
      <c r="C90" s="15" t="s">
        <v>91</v>
      </c>
      <c r="D90" s="7">
        <v>145.18</v>
      </c>
      <c r="F90" s="1">
        <v>86</v>
      </c>
      <c r="G90" s="1" t="s">
        <v>1103</v>
      </c>
    </row>
    <row r="91" spans="1:7" x14ac:dyDescent="0.25">
      <c r="A91" s="2" t="s">
        <v>82</v>
      </c>
      <c r="B91" s="9">
        <v>62230</v>
      </c>
      <c r="C91" s="15" t="s">
        <v>92</v>
      </c>
      <c r="D91" s="7">
        <v>101.24</v>
      </c>
      <c r="F91" s="1">
        <v>86</v>
      </c>
      <c r="G91" s="1" t="s">
        <v>1104</v>
      </c>
    </row>
    <row r="92" spans="1:7" x14ac:dyDescent="0.25">
      <c r="A92" s="2" t="s">
        <v>82</v>
      </c>
      <c r="B92" s="9">
        <v>62531</v>
      </c>
      <c r="C92" s="15" t="s">
        <v>93</v>
      </c>
      <c r="D92" s="7">
        <v>144.94999999999999</v>
      </c>
      <c r="F92" s="1">
        <v>86</v>
      </c>
      <c r="G92" s="1" t="s">
        <v>1105</v>
      </c>
    </row>
    <row r="93" spans="1:7" x14ac:dyDescent="0.25">
      <c r="A93" s="2" t="s">
        <v>82</v>
      </c>
      <c r="B93" s="9">
        <v>62532</v>
      </c>
      <c r="C93" s="15" t="s">
        <v>94</v>
      </c>
      <c r="D93" s="7">
        <v>159.44</v>
      </c>
      <c r="F93" s="1">
        <v>86</v>
      </c>
      <c r="G93" s="1" t="s">
        <v>1106</v>
      </c>
    </row>
    <row r="94" spans="1:7" x14ac:dyDescent="0.25">
      <c r="A94" s="2" t="s">
        <v>82</v>
      </c>
      <c r="B94" s="9">
        <v>62533</v>
      </c>
      <c r="C94" s="15" t="s">
        <v>95</v>
      </c>
      <c r="D94" s="7">
        <v>197.5</v>
      </c>
      <c r="F94" s="1">
        <v>86</v>
      </c>
      <c r="G94" s="1" t="s">
        <v>1107</v>
      </c>
    </row>
    <row r="95" spans="1:7" x14ac:dyDescent="0.25">
      <c r="A95" s="2" t="s">
        <v>82</v>
      </c>
      <c r="B95" s="9">
        <v>62534</v>
      </c>
      <c r="C95" s="15" t="s">
        <v>96</v>
      </c>
      <c r="D95" s="7">
        <v>217.26</v>
      </c>
      <c r="F95" s="1">
        <v>86</v>
      </c>
      <c r="G95" s="1" t="s">
        <v>1108</v>
      </c>
    </row>
    <row r="96" spans="1:7" x14ac:dyDescent="0.25">
      <c r="A96" s="2" t="s">
        <v>82</v>
      </c>
      <c r="B96" s="9">
        <v>61410</v>
      </c>
      <c r="C96" s="15" t="s">
        <v>97</v>
      </c>
      <c r="D96" s="7">
        <v>194.74</v>
      </c>
      <c r="F96" s="1">
        <v>87</v>
      </c>
      <c r="G96" s="1" t="s">
        <v>1109</v>
      </c>
    </row>
    <row r="97" spans="1:7" x14ac:dyDescent="0.25">
      <c r="A97" s="2" t="s">
        <v>82</v>
      </c>
      <c r="B97" s="9">
        <v>61411</v>
      </c>
      <c r="C97" s="15" t="s">
        <v>98</v>
      </c>
      <c r="D97" s="7">
        <v>171.74</v>
      </c>
      <c r="F97" s="1">
        <v>87</v>
      </c>
      <c r="G97" s="1" t="s">
        <v>1110</v>
      </c>
    </row>
    <row r="98" spans="1:7" x14ac:dyDescent="0.25">
      <c r="A98" s="2" t="s">
        <v>82</v>
      </c>
      <c r="B98" s="9">
        <v>61412</v>
      </c>
      <c r="C98" s="15" t="s">
        <v>99</v>
      </c>
      <c r="D98" s="7">
        <v>137.13</v>
      </c>
      <c r="F98" s="1">
        <v>87</v>
      </c>
      <c r="G98" s="1" t="s">
        <v>1111</v>
      </c>
    </row>
    <row r="99" spans="1:7" x14ac:dyDescent="0.25">
      <c r="A99" s="2" t="s">
        <v>82</v>
      </c>
      <c r="B99" s="9">
        <v>61413</v>
      </c>
      <c r="C99" s="15" t="s">
        <v>100</v>
      </c>
      <c r="D99" s="7">
        <v>114.13</v>
      </c>
      <c r="F99" s="1">
        <v>87</v>
      </c>
      <c r="G99" s="1" t="s">
        <v>1112</v>
      </c>
    </row>
    <row r="100" spans="1:7" x14ac:dyDescent="0.25">
      <c r="A100" s="2" t="s">
        <v>82</v>
      </c>
      <c r="B100" s="9">
        <v>61414</v>
      </c>
      <c r="C100" s="15" t="s">
        <v>101</v>
      </c>
      <c r="D100" s="7">
        <v>107.85</v>
      </c>
      <c r="F100" s="1">
        <v>87</v>
      </c>
      <c r="G100" s="1" t="s">
        <v>1113</v>
      </c>
    </row>
    <row r="101" spans="1:7" x14ac:dyDescent="0.25">
      <c r="A101" s="2" t="s">
        <v>82</v>
      </c>
      <c r="B101" s="9">
        <v>61894</v>
      </c>
      <c r="C101" s="15" t="s">
        <v>102</v>
      </c>
      <c r="D101" s="7">
        <v>214.21</v>
      </c>
      <c r="F101" s="1">
        <v>87</v>
      </c>
      <c r="G101" s="1" t="s">
        <v>1114</v>
      </c>
    </row>
    <row r="102" spans="1:7" x14ac:dyDescent="0.25">
      <c r="A102" s="2" t="s">
        <v>82</v>
      </c>
      <c r="B102" s="9">
        <v>61895</v>
      </c>
      <c r="C102" s="15" t="s">
        <v>103</v>
      </c>
      <c r="D102" s="7">
        <v>150.85</v>
      </c>
      <c r="F102" s="1">
        <v>87</v>
      </c>
      <c r="G102" s="1" t="s">
        <v>1115</v>
      </c>
    </row>
    <row r="103" spans="1:7" x14ac:dyDescent="0.25">
      <c r="A103" s="2" t="s">
        <v>82</v>
      </c>
      <c r="B103" s="9">
        <v>62229</v>
      </c>
      <c r="C103" s="15" t="s">
        <v>104</v>
      </c>
      <c r="D103" s="7">
        <v>150.58000000000001</v>
      </c>
      <c r="F103" s="1">
        <v>87</v>
      </c>
      <c r="G103" s="1" t="s">
        <v>1116</v>
      </c>
    </row>
    <row r="104" spans="1:7" x14ac:dyDescent="0.25">
      <c r="A104" s="2" t="s">
        <v>106</v>
      </c>
      <c r="B104" s="9">
        <v>61130</v>
      </c>
      <c r="C104" s="15" t="s">
        <v>105</v>
      </c>
      <c r="D104" s="7">
        <v>764.71</v>
      </c>
      <c r="F104" s="1">
        <v>88</v>
      </c>
      <c r="G104" s="1" t="s">
        <v>1117</v>
      </c>
    </row>
    <row r="105" spans="1:7" x14ac:dyDescent="0.25">
      <c r="A105" s="2" t="s">
        <v>106</v>
      </c>
      <c r="B105" s="9">
        <v>61738</v>
      </c>
      <c r="C105" s="15" t="s">
        <v>107</v>
      </c>
      <c r="D105" s="7">
        <v>841.18</v>
      </c>
      <c r="F105" s="1">
        <v>88</v>
      </c>
      <c r="G105" s="1" t="s">
        <v>1118</v>
      </c>
    </row>
    <row r="106" spans="1:7" x14ac:dyDescent="0.25">
      <c r="A106" s="2" t="s">
        <v>82</v>
      </c>
      <c r="B106" s="9">
        <v>61415</v>
      </c>
      <c r="C106" s="15" t="s">
        <v>108</v>
      </c>
      <c r="D106" s="7">
        <v>136.88999999999999</v>
      </c>
      <c r="F106" s="1">
        <v>87</v>
      </c>
      <c r="G106" s="1" t="s">
        <v>1119</v>
      </c>
    </row>
    <row r="107" spans="1:7" x14ac:dyDescent="0.25">
      <c r="A107" s="2" t="s">
        <v>110</v>
      </c>
      <c r="B107" s="9">
        <v>62300</v>
      </c>
      <c r="C107" s="15" t="s">
        <v>109</v>
      </c>
      <c r="D107" s="7">
        <v>74.150000000000006</v>
      </c>
      <c r="F107" s="1">
        <v>92</v>
      </c>
      <c r="G107" s="1" t="s">
        <v>1120</v>
      </c>
    </row>
    <row r="108" spans="1:7" x14ac:dyDescent="0.25">
      <c r="A108" s="2" t="s">
        <v>110</v>
      </c>
      <c r="B108" s="9">
        <v>62301</v>
      </c>
      <c r="C108" s="15" t="s">
        <v>111</v>
      </c>
      <c r="D108" s="7">
        <v>74.150000000000006</v>
      </c>
      <c r="F108" s="1">
        <v>92</v>
      </c>
      <c r="G108" s="1" t="s">
        <v>1121</v>
      </c>
    </row>
    <row r="109" spans="1:7" x14ac:dyDescent="0.25">
      <c r="A109" s="2" t="s">
        <v>110</v>
      </c>
      <c r="B109" s="9">
        <v>62302</v>
      </c>
      <c r="C109" s="15" t="s">
        <v>112</v>
      </c>
      <c r="D109" s="7">
        <v>74.150000000000006</v>
      </c>
      <c r="F109" s="1">
        <v>92</v>
      </c>
      <c r="G109" s="1" t="s">
        <v>1122</v>
      </c>
    </row>
    <row r="110" spans="1:7" x14ac:dyDescent="0.25">
      <c r="A110" s="2" t="s">
        <v>110</v>
      </c>
      <c r="B110" s="9">
        <v>62303</v>
      </c>
      <c r="C110" s="15" t="s">
        <v>113</v>
      </c>
      <c r="D110" s="7">
        <v>74.150000000000006</v>
      </c>
      <c r="F110" s="1">
        <v>92</v>
      </c>
      <c r="G110" s="1" t="s">
        <v>1123</v>
      </c>
    </row>
    <row r="111" spans="1:7" x14ac:dyDescent="0.25">
      <c r="A111" s="2" t="s">
        <v>110</v>
      </c>
      <c r="B111" s="9">
        <v>62304</v>
      </c>
      <c r="C111" s="15" t="s">
        <v>114</v>
      </c>
      <c r="D111" s="7">
        <v>89.19</v>
      </c>
      <c r="F111" s="1">
        <v>91</v>
      </c>
      <c r="G111" s="1" t="s">
        <v>1124</v>
      </c>
    </row>
    <row r="112" spans="1:7" x14ac:dyDescent="0.25">
      <c r="A112" s="2" t="s">
        <v>110</v>
      </c>
      <c r="B112" s="9">
        <v>62305</v>
      </c>
      <c r="C112" s="15" t="s">
        <v>115</v>
      </c>
      <c r="D112" s="7">
        <v>89.19</v>
      </c>
      <c r="F112" s="1">
        <v>91</v>
      </c>
      <c r="G112" s="1" t="s">
        <v>1125</v>
      </c>
    </row>
    <row r="113" spans="1:7" x14ac:dyDescent="0.25">
      <c r="A113" s="2" t="s">
        <v>110</v>
      </c>
      <c r="B113" s="9">
        <v>62306</v>
      </c>
      <c r="C113" s="15" t="s">
        <v>116</v>
      </c>
      <c r="D113" s="7">
        <v>89.19</v>
      </c>
      <c r="F113" s="1">
        <v>91</v>
      </c>
      <c r="G113" s="1" t="s">
        <v>1126</v>
      </c>
    </row>
    <row r="114" spans="1:7" x14ac:dyDescent="0.25">
      <c r="A114" s="2" t="s">
        <v>110</v>
      </c>
      <c r="B114" s="9">
        <v>62307</v>
      </c>
      <c r="C114" s="15" t="s">
        <v>117</v>
      </c>
      <c r="D114" s="7">
        <v>89.19</v>
      </c>
      <c r="F114" s="1">
        <v>91</v>
      </c>
      <c r="G114" s="1" t="s">
        <v>1127</v>
      </c>
    </row>
    <row r="115" spans="1:7" x14ac:dyDescent="0.25">
      <c r="A115" s="2" t="s">
        <v>110</v>
      </c>
      <c r="B115" s="9">
        <v>62308</v>
      </c>
      <c r="C115" s="15" t="s">
        <v>118</v>
      </c>
      <c r="D115" s="7">
        <v>117.7</v>
      </c>
      <c r="F115" s="1">
        <v>94</v>
      </c>
      <c r="G115" s="1" t="s">
        <v>1128</v>
      </c>
    </row>
    <row r="116" spans="1:7" x14ac:dyDescent="0.25">
      <c r="A116" s="2" t="s">
        <v>110</v>
      </c>
      <c r="B116" s="9">
        <v>62309</v>
      </c>
      <c r="C116" s="15" t="s">
        <v>119</v>
      </c>
      <c r="D116" s="7">
        <v>117.7</v>
      </c>
      <c r="F116" s="1">
        <v>94</v>
      </c>
      <c r="G116" s="1" t="s">
        <v>1129</v>
      </c>
    </row>
    <row r="117" spans="1:7" x14ac:dyDescent="0.25">
      <c r="A117" s="2" t="s">
        <v>110</v>
      </c>
      <c r="B117" s="9">
        <v>62310</v>
      </c>
      <c r="C117" s="15" t="s">
        <v>120</v>
      </c>
      <c r="D117" s="7">
        <v>117.7</v>
      </c>
      <c r="F117" s="1">
        <v>94</v>
      </c>
      <c r="G117" s="1" t="s">
        <v>1130</v>
      </c>
    </row>
    <row r="118" spans="1:7" x14ac:dyDescent="0.25">
      <c r="A118" s="2" t="s">
        <v>110</v>
      </c>
      <c r="B118" s="9">
        <v>62311</v>
      </c>
      <c r="C118" s="15" t="s">
        <v>121</v>
      </c>
      <c r="D118" s="7">
        <v>117.7</v>
      </c>
      <c r="F118" s="1">
        <v>94</v>
      </c>
      <c r="G118" s="1" t="s">
        <v>1131</v>
      </c>
    </row>
    <row r="119" spans="1:7" x14ac:dyDescent="0.25">
      <c r="A119" s="2" t="s">
        <v>110</v>
      </c>
      <c r="B119" s="9">
        <v>62312</v>
      </c>
      <c r="C119" s="15" t="s">
        <v>122</v>
      </c>
      <c r="D119" s="7">
        <v>74.150000000000006</v>
      </c>
      <c r="F119" s="1">
        <v>94</v>
      </c>
      <c r="G119" s="1" t="s">
        <v>1132</v>
      </c>
    </row>
    <row r="120" spans="1:7" x14ac:dyDescent="0.25">
      <c r="A120" s="2" t="s">
        <v>110</v>
      </c>
      <c r="B120" s="9">
        <v>62313</v>
      </c>
      <c r="C120" s="15" t="s">
        <v>123</v>
      </c>
      <c r="D120" s="7">
        <v>74.150000000000006</v>
      </c>
      <c r="F120" s="1">
        <v>94</v>
      </c>
      <c r="G120" s="1" t="s">
        <v>1133</v>
      </c>
    </row>
    <row r="121" spans="1:7" x14ac:dyDescent="0.25">
      <c r="A121" s="2" t="s">
        <v>110</v>
      </c>
      <c r="B121" s="9">
        <v>62314</v>
      </c>
      <c r="C121" s="15" t="s">
        <v>124</v>
      </c>
      <c r="D121" s="7">
        <v>74.150000000000006</v>
      </c>
      <c r="F121" s="1">
        <v>94</v>
      </c>
      <c r="G121" s="1" t="s">
        <v>1134</v>
      </c>
    </row>
    <row r="122" spans="1:7" x14ac:dyDescent="0.25">
      <c r="A122" s="2" t="s">
        <v>110</v>
      </c>
      <c r="B122" s="9">
        <v>62315</v>
      </c>
      <c r="C122" s="15" t="s">
        <v>125</v>
      </c>
      <c r="D122" s="7">
        <v>74.150000000000006</v>
      </c>
      <c r="F122" s="1">
        <v>94</v>
      </c>
      <c r="G122" s="1" t="s">
        <v>1135</v>
      </c>
    </row>
    <row r="123" spans="1:7" x14ac:dyDescent="0.25">
      <c r="A123" s="2" t="s">
        <v>110</v>
      </c>
      <c r="B123" s="9">
        <v>62316</v>
      </c>
      <c r="C123" s="15" t="s">
        <v>126</v>
      </c>
      <c r="D123" s="7">
        <v>156.59</v>
      </c>
      <c r="F123" s="1">
        <v>95</v>
      </c>
      <c r="G123" s="1" t="s">
        <v>1136</v>
      </c>
    </row>
    <row r="124" spans="1:7" x14ac:dyDescent="0.25">
      <c r="A124" s="2" t="s">
        <v>110</v>
      </c>
      <c r="B124" s="9">
        <v>62317</v>
      </c>
      <c r="C124" s="15" t="s">
        <v>127</v>
      </c>
      <c r="D124" s="7">
        <v>156.59</v>
      </c>
      <c r="F124" s="1">
        <v>95</v>
      </c>
      <c r="G124" s="1" t="s">
        <v>1137</v>
      </c>
    </row>
    <row r="125" spans="1:7" x14ac:dyDescent="0.25">
      <c r="A125" s="2" t="s">
        <v>110</v>
      </c>
      <c r="B125" s="9">
        <v>62318</v>
      </c>
      <c r="C125" s="15" t="s">
        <v>128</v>
      </c>
      <c r="D125" s="7">
        <v>156.59</v>
      </c>
      <c r="F125" s="1">
        <v>95</v>
      </c>
      <c r="G125" s="1" t="s">
        <v>1138</v>
      </c>
    </row>
    <row r="126" spans="1:7" x14ac:dyDescent="0.25">
      <c r="A126" s="2" t="s">
        <v>110</v>
      </c>
      <c r="B126" s="9">
        <v>62319</v>
      </c>
      <c r="C126" s="15" t="s">
        <v>129</v>
      </c>
      <c r="D126" s="7">
        <v>156.59</v>
      </c>
      <c r="F126" s="1">
        <v>95</v>
      </c>
      <c r="G126" s="1" t="s">
        <v>1139</v>
      </c>
    </row>
    <row r="127" spans="1:7" x14ac:dyDescent="0.25">
      <c r="A127" s="2" t="s">
        <v>110</v>
      </c>
      <c r="B127" s="9">
        <v>62320</v>
      </c>
      <c r="C127" s="15" t="s">
        <v>130</v>
      </c>
      <c r="D127" s="7">
        <v>126.52</v>
      </c>
      <c r="F127" s="1">
        <v>95</v>
      </c>
      <c r="G127" s="1" t="s">
        <v>1140</v>
      </c>
    </row>
    <row r="128" spans="1:7" x14ac:dyDescent="0.25">
      <c r="A128" s="2" t="s">
        <v>110</v>
      </c>
      <c r="B128" s="9">
        <v>62321</v>
      </c>
      <c r="C128" s="15" t="s">
        <v>131</v>
      </c>
      <c r="D128" s="7">
        <v>126.52</v>
      </c>
      <c r="F128" s="1">
        <v>95</v>
      </c>
      <c r="G128" s="1" t="s">
        <v>1141</v>
      </c>
    </row>
    <row r="129" spans="1:7" x14ac:dyDescent="0.25">
      <c r="A129" s="2" t="s">
        <v>110</v>
      </c>
      <c r="B129" s="9">
        <v>62322</v>
      </c>
      <c r="C129" s="15" t="s">
        <v>132</v>
      </c>
      <c r="D129" s="7">
        <v>126.52</v>
      </c>
      <c r="F129" s="1">
        <v>95</v>
      </c>
      <c r="G129" s="1" t="s">
        <v>1142</v>
      </c>
    </row>
    <row r="130" spans="1:7" x14ac:dyDescent="0.25">
      <c r="A130" s="2" t="s">
        <v>110</v>
      </c>
      <c r="B130" s="9">
        <v>62323</v>
      </c>
      <c r="C130" s="15" t="s">
        <v>133</v>
      </c>
      <c r="D130" s="7">
        <v>126.52</v>
      </c>
      <c r="F130" s="1">
        <v>95</v>
      </c>
      <c r="G130" s="1" t="s">
        <v>1143</v>
      </c>
    </row>
    <row r="131" spans="1:7" x14ac:dyDescent="0.25">
      <c r="A131" s="2" t="s">
        <v>110</v>
      </c>
      <c r="B131" s="9">
        <v>62324</v>
      </c>
      <c r="C131" s="15" t="s">
        <v>134</v>
      </c>
      <c r="D131" s="7">
        <v>120.3</v>
      </c>
      <c r="F131" s="1">
        <v>95</v>
      </c>
      <c r="G131" s="1" t="s">
        <v>1144</v>
      </c>
    </row>
    <row r="132" spans="1:7" x14ac:dyDescent="0.25">
      <c r="A132" s="2" t="s">
        <v>110</v>
      </c>
      <c r="B132" s="9">
        <v>62325</v>
      </c>
      <c r="C132" s="15" t="s">
        <v>135</v>
      </c>
      <c r="D132" s="7">
        <v>120.3</v>
      </c>
      <c r="F132" s="1">
        <v>95</v>
      </c>
      <c r="G132" s="1" t="s">
        <v>1145</v>
      </c>
    </row>
    <row r="133" spans="1:7" x14ac:dyDescent="0.25">
      <c r="A133" s="2" t="s">
        <v>110</v>
      </c>
      <c r="B133" s="9">
        <v>62326</v>
      </c>
      <c r="C133" s="15" t="s">
        <v>136</v>
      </c>
      <c r="D133" s="7">
        <v>120.3</v>
      </c>
      <c r="F133" s="1">
        <v>95</v>
      </c>
      <c r="G133" s="1" t="s">
        <v>1146</v>
      </c>
    </row>
    <row r="134" spans="1:7" x14ac:dyDescent="0.25">
      <c r="A134" s="2" t="s">
        <v>110</v>
      </c>
      <c r="B134" s="9">
        <v>62327</v>
      </c>
      <c r="C134" s="15" t="s">
        <v>137</v>
      </c>
      <c r="D134" s="7">
        <v>120.3</v>
      </c>
      <c r="F134" s="1">
        <v>95</v>
      </c>
      <c r="G134" s="1" t="s">
        <v>1147</v>
      </c>
    </row>
    <row r="135" spans="1:7" x14ac:dyDescent="0.25">
      <c r="A135" s="2" t="s">
        <v>110</v>
      </c>
      <c r="B135" s="9">
        <v>62929</v>
      </c>
      <c r="C135" s="15" t="s">
        <v>1001</v>
      </c>
      <c r="D135" s="7">
        <v>84.52</v>
      </c>
      <c r="E135" s="8" t="s">
        <v>1018</v>
      </c>
      <c r="F135" s="1">
        <v>91</v>
      </c>
      <c r="G135" s="1" t="s">
        <v>1148</v>
      </c>
    </row>
    <row r="136" spans="1:7" x14ac:dyDescent="0.25">
      <c r="A136" s="2" t="s">
        <v>110</v>
      </c>
      <c r="B136" s="9">
        <v>62930</v>
      </c>
      <c r="C136" s="15" t="s">
        <v>1002</v>
      </c>
      <c r="D136" s="7">
        <v>84.52</v>
      </c>
      <c r="E136" s="8" t="s">
        <v>1018</v>
      </c>
      <c r="F136" s="1">
        <v>91</v>
      </c>
      <c r="G136" s="1" t="s">
        <v>1149</v>
      </c>
    </row>
    <row r="137" spans="1:7" x14ac:dyDescent="0.25">
      <c r="A137" s="2" t="s">
        <v>110</v>
      </c>
      <c r="B137" s="9">
        <v>62931</v>
      </c>
      <c r="C137" s="15" t="s">
        <v>1003</v>
      </c>
      <c r="D137" s="7">
        <v>84.52</v>
      </c>
      <c r="E137" s="8" t="s">
        <v>1018</v>
      </c>
      <c r="F137" s="1">
        <v>91</v>
      </c>
      <c r="G137" s="1" t="s">
        <v>1150</v>
      </c>
    </row>
    <row r="138" spans="1:7" x14ac:dyDescent="0.25">
      <c r="A138" s="2" t="s">
        <v>110</v>
      </c>
      <c r="B138" s="9">
        <v>62932</v>
      </c>
      <c r="C138" s="15" t="s">
        <v>1004</v>
      </c>
      <c r="D138" s="7">
        <v>84.52</v>
      </c>
      <c r="E138" s="8" t="s">
        <v>1018</v>
      </c>
      <c r="F138" s="1">
        <v>91</v>
      </c>
      <c r="G138" s="1" t="s">
        <v>1151</v>
      </c>
    </row>
    <row r="139" spans="1:7" x14ac:dyDescent="0.25">
      <c r="A139" s="2" t="s">
        <v>110</v>
      </c>
      <c r="B139" s="9">
        <v>62933</v>
      </c>
      <c r="C139" s="15" t="s">
        <v>138</v>
      </c>
      <c r="D139" s="7">
        <v>74.150000000000006</v>
      </c>
      <c r="E139" s="8" t="s">
        <v>1018</v>
      </c>
      <c r="F139" s="1">
        <v>92</v>
      </c>
      <c r="G139" s="1" t="s">
        <v>1152</v>
      </c>
    </row>
    <row r="140" spans="1:7" x14ac:dyDescent="0.25">
      <c r="A140" s="2" t="s">
        <v>110</v>
      </c>
      <c r="B140" s="9">
        <v>62934</v>
      </c>
      <c r="C140" s="15" t="s">
        <v>139</v>
      </c>
      <c r="D140" s="7">
        <v>74.150000000000006</v>
      </c>
      <c r="E140" s="8" t="s">
        <v>1018</v>
      </c>
      <c r="F140" s="1">
        <v>92</v>
      </c>
      <c r="G140" s="1" t="s">
        <v>1153</v>
      </c>
    </row>
    <row r="141" spans="1:7" x14ac:dyDescent="0.25">
      <c r="A141" s="2" t="s">
        <v>110</v>
      </c>
      <c r="B141" s="9">
        <v>62935</v>
      </c>
      <c r="C141" s="15" t="s">
        <v>140</v>
      </c>
      <c r="D141" s="7">
        <v>74.150000000000006</v>
      </c>
      <c r="E141" s="8" t="s">
        <v>1018</v>
      </c>
      <c r="F141" s="1">
        <v>92</v>
      </c>
      <c r="G141" s="1" t="s">
        <v>1154</v>
      </c>
    </row>
    <row r="142" spans="1:7" x14ac:dyDescent="0.25">
      <c r="A142" s="2" t="s">
        <v>110</v>
      </c>
      <c r="B142" s="9">
        <v>62936</v>
      </c>
      <c r="C142" s="15" t="s">
        <v>141</v>
      </c>
      <c r="D142" s="7">
        <v>74.150000000000006</v>
      </c>
      <c r="E142" s="8" t="s">
        <v>1018</v>
      </c>
      <c r="F142" s="1">
        <v>92</v>
      </c>
      <c r="G142" s="1" t="s">
        <v>1155</v>
      </c>
    </row>
    <row r="143" spans="1:7" x14ac:dyDescent="0.25">
      <c r="A143" s="2" t="s">
        <v>110</v>
      </c>
      <c r="B143" s="9">
        <v>62937</v>
      </c>
      <c r="C143" s="15" t="s">
        <v>1005</v>
      </c>
      <c r="D143" s="7">
        <v>84.52</v>
      </c>
      <c r="E143" s="8" t="s">
        <v>1018</v>
      </c>
      <c r="F143" s="1">
        <v>91</v>
      </c>
      <c r="G143" s="1" t="s">
        <v>1156</v>
      </c>
    </row>
    <row r="144" spans="1:7" x14ac:dyDescent="0.25">
      <c r="A144" s="2" t="s">
        <v>110</v>
      </c>
      <c r="B144" s="9">
        <v>62938</v>
      </c>
      <c r="C144" s="15" t="s">
        <v>1006</v>
      </c>
      <c r="D144" s="7">
        <v>84.52</v>
      </c>
      <c r="E144" s="8" t="s">
        <v>1018</v>
      </c>
      <c r="F144" s="1">
        <v>91</v>
      </c>
      <c r="G144" s="1" t="s">
        <v>1157</v>
      </c>
    </row>
    <row r="145" spans="1:7" x14ac:dyDescent="0.25">
      <c r="A145" s="2" t="s">
        <v>110</v>
      </c>
      <c r="B145" s="9">
        <v>62939</v>
      </c>
      <c r="C145" s="15" t="s">
        <v>1007</v>
      </c>
      <c r="D145" s="7">
        <v>84.52</v>
      </c>
      <c r="E145" s="8" t="s">
        <v>1018</v>
      </c>
      <c r="F145" s="1">
        <v>91</v>
      </c>
      <c r="G145" s="1" t="s">
        <v>1158</v>
      </c>
    </row>
    <row r="146" spans="1:7" x14ac:dyDescent="0.25">
      <c r="A146" s="2" t="s">
        <v>110</v>
      </c>
      <c r="B146" s="9">
        <v>62940</v>
      </c>
      <c r="C146" s="15" t="s">
        <v>1008</v>
      </c>
      <c r="D146" s="7">
        <v>84.52</v>
      </c>
      <c r="E146" s="8" t="s">
        <v>1018</v>
      </c>
      <c r="F146" s="1">
        <v>91</v>
      </c>
      <c r="G146" s="1" t="s">
        <v>1159</v>
      </c>
    </row>
    <row r="147" spans="1:7" x14ac:dyDescent="0.25">
      <c r="A147" s="2" t="s">
        <v>110</v>
      </c>
      <c r="B147" s="9">
        <v>62941</v>
      </c>
      <c r="C147" s="15" t="s">
        <v>142</v>
      </c>
      <c r="D147" s="7">
        <v>89.19</v>
      </c>
      <c r="E147" s="8" t="s">
        <v>1018</v>
      </c>
      <c r="F147" s="1">
        <v>91</v>
      </c>
      <c r="G147" s="1" t="s">
        <v>1160</v>
      </c>
    </row>
    <row r="148" spans="1:7" x14ac:dyDescent="0.25">
      <c r="A148" s="2" t="s">
        <v>110</v>
      </c>
      <c r="B148" s="9">
        <v>62942</v>
      </c>
      <c r="C148" s="15" t="s">
        <v>143</v>
      </c>
      <c r="D148" s="7">
        <v>89.19</v>
      </c>
      <c r="E148" s="8" t="s">
        <v>1018</v>
      </c>
      <c r="F148" s="1">
        <v>91</v>
      </c>
      <c r="G148" s="1" t="s">
        <v>1161</v>
      </c>
    </row>
    <row r="149" spans="1:7" x14ac:dyDescent="0.25">
      <c r="A149" s="2" t="s">
        <v>110</v>
      </c>
      <c r="B149" s="9">
        <v>62943</v>
      </c>
      <c r="C149" s="15" t="s">
        <v>144</v>
      </c>
      <c r="D149" s="7">
        <v>89.19</v>
      </c>
      <c r="E149" s="8" t="s">
        <v>1018</v>
      </c>
      <c r="F149" s="1">
        <v>91</v>
      </c>
      <c r="G149" s="1" t="s">
        <v>1162</v>
      </c>
    </row>
    <row r="150" spans="1:7" x14ac:dyDescent="0.25">
      <c r="A150" s="2" t="s">
        <v>110</v>
      </c>
      <c r="B150" s="9">
        <v>62944</v>
      </c>
      <c r="C150" s="15" t="s">
        <v>145</v>
      </c>
      <c r="D150" s="7">
        <v>89.19</v>
      </c>
      <c r="E150" s="8" t="s">
        <v>1018</v>
      </c>
      <c r="F150" s="1">
        <v>91</v>
      </c>
      <c r="G150" s="1" t="s">
        <v>1163</v>
      </c>
    </row>
    <row r="151" spans="1:7" x14ac:dyDescent="0.25">
      <c r="A151" s="2" t="s">
        <v>110</v>
      </c>
      <c r="B151" s="9">
        <v>62945</v>
      </c>
      <c r="C151" s="15" t="s">
        <v>146</v>
      </c>
      <c r="D151" s="7">
        <v>117.7</v>
      </c>
      <c r="E151" s="8" t="s">
        <v>1018</v>
      </c>
      <c r="F151" s="1">
        <v>94</v>
      </c>
      <c r="G151" s="1" t="s">
        <v>1164</v>
      </c>
    </row>
    <row r="152" spans="1:7" x14ac:dyDescent="0.25">
      <c r="A152" s="2" t="s">
        <v>110</v>
      </c>
      <c r="B152" s="9">
        <v>62946</v>
      </c>
      <c r="C152" s="15" t="s">
        <v>147</v>
      </c>
      <c r="D152" s="7">
        <v>117.7</v>
      </c>
      <c r="E152" s="8" t="s">
        <v>1018</v>
      </c>
      <c r="F152" s="1">
        <v>94</v>
      </c>
      <c r="G152" s="1" t="s">
        <v>1165</v>
      </c>
    </row>
    <row r="153" spans="1:7" x14ac:dyDescent="0.25">
      <c r="A153" s="2" t="s">
        <v>110</v>
      </c>
      <c r="B153" s="9">
        <v>62947</v>
      </c>
      <c r="C153" s="15" t="s">
        <v>148</v>
      </c>
      <c r="D153" s="7">
        <v>117.7</v>
      </c>
      <c r="E153" s="8" t="s">
        <v>1018</v>
      </c>
      <c r="F153" s="1">
        <v>94</v>
      </c>
      <c r="G153" s="1" t="s">
        <v>1166</v>
      </c>
    </row>
    <row r="154" spans="1:7" x14ac:dyDescent="0.25">
      <c r="A154" s="2" t="s">
        <v>110</v>
      </c>
      <c r="B154" s="9">
        <v>62948</v>
      </c>
      <c r="C154" s="15" t="s">
        <v>149</v>
      </c>
      <c r="D154" s="7">
        <v>117.7</v>
      </c>
      <c r="E154" s="8" t="s">
        <v>1018</v>
      </c>
      <c r="F154" s="1">
        <v>94</v>
      </c>
      <c r="G154" s="1" t="s">
        <v>1167</v>
      </c>
    </row>
    <row r="155" spans="1:7" x14ac:dyDescent="0.25">
      <c r="A155" s="2" t="s">
        <v>110</v>
      </c>
      <c r="B155" s="9">
        <v>62949</v>
      </c>
      <c r="C155" s="15" t="s">
        <v>150</v>
      </c>
      <c r="D155" s="7">
        <v>156.59</v>
      </c>
      <c r="E155" s="8" t="s">
        <v>1018</v>
      </c>
      <c r="F155" s="1">
        <v>95</v>
      </c>
      <c r="G155" s="1" t="s">
        <v>1168</v>
      </c>
    </row>
    <row r="156" spans="1:7" x14ac:dyDescent="0.25">
      <c r="A156" s="2" t="s">
        <v>110</v>
      </c>
      <c r="B156" s="9">
        <v>62950</v>
      </c>
      <c r="C156" s="15" t="s">
        <v>151</v>
      </c>
      <c r="D156" s="7">
        <v>156.59</v>
      </c>
      <c r="E156" s="8" t="s">
        <v>1018</v>
      </c>
      <c r="F156" s="1">
        <v>95</v>
      </c>
      <c r="G156" s="1" t="s">
        <v>1169</v>
      </c>
    </row>
    <row r="157" spans="1:7" x14ac:dyDescent="0.25">
      <c r="A157" s="2" t="s">
        <v>110</v>
      </c>
      <c r="B157" s="9">
        <v>62951</v>
      </c>
      <c r="C157" s="15" t="s">
        <v>152</v>
      </c>
      <c r="D157" s="7">
        <v>156.59</v>
      </c>
      <c r="E157" s="8" t="s">
        <v>1018</v>
      </c>
      <c r="F157" s="1">
        <v>95</v>
      </c>
      <c r="G157" s="1" t="s">
        <v>1170</v>
      </c>
    </row>
    <row r="158" spans="1:7" x14ac:dyDescent="0.25">
      <c r="A158" s="2" t="s">
        <v>110</v>
      </c>
      <c r="B158" s="9">
        <v>62952</v>
      </c>
      <c r="C158" s="15" t="s">
        <v>153</v>
      </c>
      <c r="D158" s="7">
        <v>156.59</v>
      </c>
      <c r="E158" s="8" t="s">
        <v>1018</v>
      </c>
      <c r="F158" s="1">
        <v>95</v>
      </c>
      <c r="G158" s="1" t="s">
        <v>1171</v>
      </c>
    </row>
    <row r="159" spans="1:7" x14ac:dyDescent="0.25">
      <c r="A159" s="2" t="s">
        <v>155</v>
      </c>
      <c r="B159" s="9">
        <v>61764</v>
      </c>
      <c r="C159" s="15" t="s">
        <v>154</v>
      </c>
      <c r="D159" s="7">
        <v>106.33</v>
      </c>
      <c r="F159" s="1">
        <v>97</v>
      </c>
      <c r="G159" s="1" t="s">
        <v>1172</v>
      </c>
    </row>
    <row r="160" spans="1:7" x14ac:dyDescent="0.25">
      <c r="A160" s="2" t="s">
        <v>155</v>
      </c>
      <c r="B160" s="9">
        <v>61765</v>
      </c>
      <c r="C160" s="15" t="s">
        <v>156</v>
      </c>
      <c r="D160" s="7">
        <v>144.30000000000001</v>
      </c>
      <c r="F160" s="1">
        <v>97</v>
      </c>
      <c r="G160" s="1" t="s">
        <v>1173</v>
      </c>
    </row>
    <row r="161" spans="1:7" x14ac:dyDescent="0.25">
      <c r="A161" s="2" t="s">
        <v>155</v>
      </c>
      <c r="B161" s="9">
        <v>61766</v>
      </c>
      <c r="C161" s="15" t="s">
        <v>157</v>
      </c>
      <c r="D161" s="7">
        <v>187.6</v>
      </c>
      <c r="F161" s="1">
        <v>97</v>
      </c>
      <c r="G161" s="1" t="s">
        <v>1174</v>
      </c>
    </row>
    <row r="162" spans="1:7" x14ac:dyDescent="0.25">
      <c r="A162" s="2" t="s">
        <v>155</v>
      </c>
      <c r="B162" s="9">
        <v>94474</v>
      </c>
      <c r="C162" s="15" t="s">
        <v>158</v>
      </c>
      <c r="D162" s="7">
        <v>81.790000000000006</v>
      </c>
      <c r="F162" s="1">
        <v>97</v>
      </c>
      <c r="G162" s="1" t="s">
        <v>1175</v>
      </c>
    </row>
    <row r="163" spans="1:7" x14ac:dyDescent="0.25">
      <c r="A163" s="2" t="s">
        <v>155</v>
      </c>
      <c r="B163" s="9">
        <v>97927</v>
      </c>
      <c r="C163" s="15" t="s">
        <v>159</v>
      </c>
      <c r="D163" s="7">
        <v>95.79</v>
      </c>
      <c r="F163" s="1">
        <v>97</v>
      </c>
      <c r="G163" s="1" t="s">
        <v>1176</v>
      </c>
    </row>
    <row r="164" spans="1:7" x14ac:dyDescent="0.25">
      <c r="A164" s="2" t="s">
        <v>155</v>
      </c>
      <c r="B164" s="9">
        <v>98426</v>
      </c>
      <c r="C164" s="15" t="s">
        <v>160</v>
      </c>
      <c r="D164" s="7">
        <v>210.32</v>
      </c>
      <c r="F164" s="1">
        <v>97</v>
      </c>
      <c r="G164" s="1" t="s">
        <v>1177</v>
      </c>
    </row>
    <row r="165" spans="1:7" x14ac:dyDescent="0.25">
      <c r="A165" s="2" t="s">
        <v>155</v>
      </c>
      <c r="B165" s="9">
        <v>98428</v>
      </c>
      <c r="C165" s="15" t="s">
        <v>161</v>
      </c>
      <c r="D165" s="7">
        <v>224.32</v>
      </c>
      <c r="F165" s="1">
        <v>97</v>
      </c>
      <c r="G165" s="1" t="s">
        <v>1178</v>
      </c>
    </row>
    <row r="166" spans="1:7" x14ac:dyDescent="0.25">
      <c r="A166" s="2" t="s">
        <v>155</v>
      </c>
      <c r="B166" s="9">
        <v>98429</v>
      </c>
      <c r="C166" s="15" t="s">
        <v>162</v>
      </c>
      <c r="D166" s="7">
        <v>173.32</v>
      </c>
      <c r="F166" s="1">
        <v>97</v>
      </c>
      <c r="G166" s="1" t="s">
        <v>1179</v>
      </c>
    </row>
    <row r="167" spans="1:7" x14ac:dyDescent="0.25">
      <c r="A167" s="2" t="s">
        <v>155</v>
      </c>
      <c r="B167" s="9">
        <v>61767</v>
      </c>
      <c r="C167" s="15" t="s">
        <v>163</v>
      </c>
      <c r="D167" s="7">
        <v>40.43</v>
      </c>
      <c r="F167" s="1">
        <v>98</v>
      </c>
      <c r="G167" s="1" t="s">
        <v>1180</v>
      </c>
    </row>
    <row r="168" spans="1:7" x14ac:dyDescent="0.25">
      <c r="A168" s="2" t="s">
        <v>155</v>
      </c>
      <c r="B168" s="9">
        <v>61768</v>
      </c>
      <c r="C168" s="15" t="s">
        <v>164</v>
      </c>
      <c r="D168" s="7">
        <v>106.33</v>
      </c>
      <c r="F168" s="1">
        <v>98</v>
      </c>
      <c r="G168" s="1" t="s">
        <v>1181</v>
      </c>
    </row>
    <row r="169" spans="1:7" x14ac:dyDescent="0.25">
      <c r="A169" s="2" t="s">
        <v>155</v>
      </c>
      <c r="B169" s="9">
        <v>61769</v>
      </c>
      <c r="C169" s="15" t="s">
        <v>165</v>
      </c>
      <c r="D169" s="7">
        <v>244.93</v>
      </c>
      <c r="F169" s="1">
        <v>98</v>
      </c>
      <c r="G169" s="1" t="s">
        <v>1182</v>
      </c>
    </row>
    <row r="170" spans="1:7" x14ac:dyDescent="0.25">
      <c r="A170" s="2" t="s">
        <v>155</v>
      </c>
      <c r="B170" s="9">
        <v>61770</v>
      </c>
      <c r="C170" s="15" t="s">
        <v>166</v>
      </c>
      <c r="D170" s="7">
        <v>183.06</v>
      </c>
      <c r="F170" s="1">
        <v>98</v>
      </c>
      <c r="G170" s="1" t="s">
        <v>1183</v>
      </c>
    </row>
    <row r="171" spans="1:7" x14ac:dyDescent="0.25">
      <c r="A171" s="2" t="s">
        <v>155</v>
      </c>
      <c r="B171" s="9">
        <v>94475</v>
      </c>
      <c r="C171" s="15" t="s">
        <v>167</v>
      </c>
      <c r="D171" s="7">
        <v>81.790000000000006</v>
      </c>
      <c r="F171" s="1">
        <v>98</v>
      </c>
      <c r="G171" s="1" t="s">
        <v>1184</v>
      </c>
    </row>
    <row r="172" spans="1:7" x14ac:dyDescent="0.25">
      <c r="A172" s="2" t="s">
        <v>155</v>
      </c>
      <c r="B172" s="9">
        <v>94476</v>
      </c>
      <c r="C172" s="15" t="s">
        <v>168</v>
      </c>
      <c r="D172" s="7">
        <v>144.09</v>
      </c>
      <c r="F172" s="1">
        <v>98</v>
      </c>
      <c r="G172" s="1" t="s">
        <v>1185</v>
      </c>
    </row>
    <row r="173" spans="1:7" x14ac:dyDescent="0.25">
      <c r="A173" s="2" t="s">
        <v>155</v>
      </c>
      <c r="B173" s="9">
        <v>94477</v>
      </c>
      <c r="C173" s="15" t="s">
        <v>169</v>
      </c>
      <c r="D173" s="7">
        <v>96.35</v>
      </c>
      <c r="F173" s="1">
        <v>98</v>
      </c>
      <c r="G173" s="1" t="s">
        <v>1186</v>
      </c>
    </row>
    <row r="174" spans="1:7" x14ac:dyDescent="0.25">
      <c r="A174" s="2" t="s">
        <v>155</v>
      </c>
      <c r="B174" s="9">
        <v>94489</v>
      </c>
      <c r="C174" s="15" t="s">
        <v>170</v>
      </c>
      <c r="D174" s="7">
        <v>31.09</v>
      </c>
      <c r="F174" s="1">
        <v>98</v>
      </c>
      <c r="G174" s="1" t="s">
        <v>1187</v>
      </c>
    </row>
    <row r="175" spans="1:7" x14ac:dyDescent="0.25">
      <c r="A175" s="2" t="s">
        <v>155</v>
      </c>
      <c r="B175" s="9">
        <v>97928</v>
      </c>
      <c r="C175" s="15" t="s">
        <v>171</v>
      </c>
      <c r="D175" s="7">
        <v>95.79</v>
      </c>
      <c r="F175" s="1">
        <v>98</v>
      </c>
      <c r="G175" s="1" t="s">
        <v>1188</v>
      </c>
    </row>
    <row r="176" spans="1:7" x14ac:dyDescent="0.25">
      <c r="A176" s="2" t="s">
        <v>155</v>
      </c>
      <c r="B176" s="9">
        <v>97929</v>
      </c>
      <c r="C176" s="15" t="s">
        <v>172</v>
      </c>
      <c r="D176" s="7">
        <v>121.09</v>
      </c>
      <c r="F176" s="1">
        <v>98</v>
      </c>
      <c r="G176" s="1" t="s">
        <v>1189</v>
      </c>
    </row>
    <row r="177" spans="1:7" x14ac:dyDescent="0.25">
      <c r="A177" s="2" t="s">
        <v>155</v>
      </c>
      <c r="B177" s="9">
        <v>97930</v>
      </c>
      <c r="C177" s="15" t="s">
        <v>173</v>
      </c>
      <c r="D177" s="7">
        <v>73.349999999999994</v>
      </c>
      <c r="F177" s="1">
        <v>98</v>
      </c>
      <c r="G177" s="1" t="s">
        <v>1190</v>
      </c>
    </row>
    <row r="178" spans="1:7" x14ac:dyDescent="0.25">
      <c r="A178" s="2" t="s">
        <v>155</v>
      </c>
      <c r="B178" s="9">
        <v>96746</v>
      </c>
      <c r="C178" s="15" t="s">
        <v>174</v>
      </c>
      <c r="D178" s="7">
        <v>659.18</v>
      </c>
      <c r="F178" s="1">
        <v>100</v>
      </c>
      <c r="G178" s="1" t="s">
        <v>1191</v>
      </c>
    </row>
    <row r="179" spans="1:7" x14ac:dyDescent="0.25">
      <c r="A179" s="2" t="s">
        <v>155</v>
      </c>
      <c r="B179" s="9">
        <v>96747</v>
      </c>
      <c r="C179" s="15" t="s">
        <v>175</v>
      </c>
      <c r="D179" s="7">
        <v>571.5</v>
      </c>
      <c r="F179" s="1">
        <v>100</v>
      </c>
      <c r="G179" s="1" t="s">
        <v>1192</v>
      </c>
    </row>
    <row r="180" spans="1:7" x14ac:dyDescent="0.25">
      <c r="A180" s="2" t="s">
        <v>155</v>
      </c>
      <c r="B180" s="9">
        <v>96154</v>
      </c>
      <c r="C180" s="15" t="s">
        <v>176</v>
      </c>
      <c r="D180" s="7">
        <v>521.91</v>
      </c>
      <c r="F180" s="1">
        <v>101</v>
      </c>
      <c r="G180" s="1" t="s">
        <v>1193</v>
      </c>
    </row>
    <row r="181" spans="1:7" x14ac:dyDescent="0.25">
      <c r="A181" s="2" t="s">
        <v>178</v>
      </c>
      <c r="B181" s="9">
        <v>61732</v>
      </c>
      <c r="C181" s="15" t="s">
        <v>177</v>
      </c>
      <c r="D181" s="7">
        <v>78.91</v>
      </c>
      <c r="F181" s="1">
        <v>103</v>
      </c>
      <c r="G181" s="1" t="s">
        <v>1194</v>
      </c>
    </row>
    <row r="182" spans="1:7" x14ac:dyDescent="0.25">
      <c r="A182" s="2" t="s">
        <v>178</v>
      </c>
      <c r="B182" s="9">
        <v>61733</v>
      </c>
      <c r="C182" s="15" t="s">
        <v>179</v>
      </c>
      <c r="D182" s="7">
        <v>92.91</v>
      </c>
      <c r="F182" s="1">
        <v>103</v>
      </c>
      <c r="G182" s="1" t="s">
        <v>1195</v>
      </c>
    </row>
    <row r="183" spans="1:7" x14ac:dyDescent="0.25">
      <c r="A183" s="2" t="s">
        <v>178</v>
      </c>
      <c r="B183" s="9">
        <v>61805</v>
      </c>
      <c r="C183" s="15" t="s">
        <v>180</v>
      </c>
      <c r="D183" s="7">
        <v>94.92</v>
      </c>
      <c r="F183" s="1">
        <v>103</v>
      </c>
      <c r="G183" s="1" t="s">
        <v>1196</v>
      </c>
    </row>
    <row r="184" spans="1:7" x14ac:dyDescent="0.25">
      <c r="A184" s="2" t="s">
        <v>178</v>
      </c>
      <c r="B184" s="9">
        <v>61806</v>
      </c>
      <c r="C184" s="15" t="s">
        <v>181</v>
      </c>
      <c r="D184" s="7">
        <v>101.92</v>
      </c>
      <c r="F184" s="1">
        <v>103</v>
      </c>
      <c r="G184" s="1" t="s">
        <v>1197</v>
      </c>
    </row>
    <row r="185" spans="1:7" x14ac:dyDescent="0.25">
      <c r="A185" s="2" t="s">
        <v>178</v>
      </c>
      <c r="B185" s="9">
        <v>61807</v>
      </c>
      <c r="C185" s="15" t="s">
        <v>182</v>
      </c>
      <c r="D185" s="7">
        <v>108.92</v>
      </c>
      <c r="F185" s="1">
        <v>103</v>
      </c>
      <c r="G185" s="1" t="s">
        <v>1198</v>
      </c>
    </row>
    <row r="186" spans="1:7" x14ac:dyDescent="0.25">
      <c r="A186" s="2" t="s">
        <v>178</v>
      </c>
      <c r="B186" s="9">
        <v>61808</v>
      </c>
      <c r="C186" s="15" t="s">
        <v>183</v>
      </c>
      <c r="D186" s="7">
        <v>80.91</v>
      </c>
      <c r="F186" s="1">
        <v>103</v>
      </c>
      <c r="G186" s="1" t="s">
        <v>1199</v>
      </c>
    </row>
    <row r="187" spans="1:7" x14ac:dyDescent="0.25">
      <c r="A187" s="2" t="s">
        <v>178</v>
      </c>
      <c r="B187" s="9">
        <v>61809</v>
      </c>
      <c r="C187" s="15" t="s">
        <v>184</v>
      </c>
      <c r="D187" s="7">
        <v>87.91</v>
      </c>
      <c r="F187" s="1">
        <v>103</v>
      </c>
      <c r="G187" s="1" t="s">
        <v>1200</v>
      </c>
    </row>
    <row r="188" spans="1:7" x14ac:dyDescent="0.25">
      <c r="A188" s="2" t="s">
        <v>178</v>
      </c>
      <c r="B188" s="9">
        <v>61810</v>
      </c>
      <c r="C188" s="15" t="s">
        <v>185</v>
      </c>
      <c r="D188" s="7">
        <v>94.91</v>
      </c>
      <c r="F188" s="1">
        <v>103</v>
      </c>
      <c r="G188" s="1" t="s">
        <v>1201</v>
      </c>
    </row>
    <row r="189" spans="1:7" x14ac:dyDescent="0.25">
      <c r="A189" s="2" t="s">
        <v>178</v>
      </c>
      <c r="B189" s="9">
        <v>61850</v>
      </c>
      <c r="C189" s="15" t="s">
        <v>186</v>
      </c>
      <c r="D189" s="7">
        <v>106.92</v>
      </c>
      <c r="F189" s="1">
        <v>103</v>
      </c>
      <c r="G189" s="1" t="s">
        <v>1202</v>
      </c>
    </row>
    <row r="190" spans="1:7" x14ac:dyDescent="0.25">
      <c r="A190" s="2" t="s">
        <v>178</v>
      </c>
      <c r="B190" s="9">
        <v>61852</v>
      </c>
      <c r="C190" s="15" t="s">
        <v>187</v>
      </c>
      <c r="D190" s="7">
        <v>92.91</v>
      </c>
      <c r="F190" s="1">
        <v>103</v>
      </c>
      <c r="G190" s="1" t="s">
        <v>1203</v>
      </c>
    </row>
    <row r="191" spans="1:7" x14ac:dyDescent="0.25">
      <c r="A191" s="2" t="s">
        <v>178</v>
      </c>
      <c r="B191" s="9">
        <v>61860</v>
      </c>
      <c r="C191" s="15" t="s">
        <v>188</v>
      </c>
      <c r="D191" s="7">
        <v>108.92</v>
      </c>
      <c r="F191" s="1">
        <v>103</v>
      </c>
      <c r="G191" s="1" t="s">
        <v>1204</v>
      </c>
    </row>
    <row r="192" spans="1:7" x14ac:dyDescent="0.25">
      <c r="A192" s="2" t="s">
        <v>178</v>
      </c>
      <c r="B192" s="9">
        <v>61861</v>
      </c>
      <c r="C192" s="15" t="s">
        <v>189</v>
      </c>
      <c r="D192" s="7">
        <v>94.91</v>
      </c>
      <c r="F192" s="1">
        <v>103</v>
      </c>
      <c r="G192" s="1" t="s">
        <v>1205</v>
      </c>
    </row>
    <row r="193" spans="1:7" x14ac:dyDescent="0.25">
      <c r="A193" s="2" t="s">
        <v>178</v>
      </c>
      <c r="B193" s="9" t="s">
        <v>190</v>
      </c>
      <c r="C193" s="15" t="s">
        <v>191</v>
      </c>
      <c r="D193" s="7">
        <v>78.91</v>
      </c>
      <c r="F193" s="1">
        <v>103</v>
      </c>
      <c r="G193" s="1" t="s">
        <v>1206</v>
      </c>
    </row>
    <row r="194" spans="1:7" x14ac:dyDescent="0.25">
      <c r="A194" s="2" t="s">
        <v>178</v>
      </c>
      <c r="B194" s="9" t="s">
        <v>192</v>
      </c>
      <c r="C194" s="15" t="s">
        <v>193</v>
      </c>
      <c r="D194" s="7">
        <v>85.91</v>
      </c>
      <c r="F194" s="1">
        <v>103</v>
      </c>
      <c r="G194" s="1" t="s">
        <v>1207</v>
      </c>
    </row>
    <row r="195" spans="1:7" x14ac:dyDescent="0.25">
      <c r="A195" s="2" t="s">
        <v>178</v>
      </c>
      <c r="B195" s="9" t="s">
        <v>194</v>
      </c>
      <c r="C195" s="15" t="s">
        <v>195</v>
      </c>
      <c r="D195" s="7">
        <v>92.91</v>
      </c>
      <c r="F195" s="1">
        <v>103</v>
      </c>
      <c r="G195" s="1" t="s">
        <v>1208</v>
      </c>
    </row>
    <row r="196" spans="1:7" x14ac:dyDescent="0.25">
      <c r="A196" s="2" t="s">
        <v>178</v>
      </c>
      <c r="B196" s="9" t="s">
        <v>196</v>
      </c>
      <c r="C196" s="15" t="s">
        <v>197</v>
      </c>
      <c r="D196" s="7">
        <v>92.92</v>
      </c>
      <c r="F196" s="1">
        <v>103</v>
      </c>
      <c r="G196" s="1" t="s">
        <v>1209</v>
      </c>
    </row>
    <row r="197" spans="1:7" x14ac:dyDescent="0.25">
      <c r="A197" s="2" t="s">
        <v>178</v>
      </c>
      <c r="B197" s="9" t="s">
        <v>198</v>
      </c>
      <c r="C197" s="15" t="s">
        <v>199</v>
      </c>
      <c r="D197" s="7">
        <v>99.92</v>
      </c>
      <c r="F197" s="1">
        <v>103</v>
      </c>
      <c r="G197" s="1" t="s">
        <v>1210</v>
      </c>
    </row>
    <row r="198" spans="1:7" x14ac:dyDescent="0.25">
      <c r="A198" s="2" t="s">
        <v>178</v>
      </c>
      <c r="B198" s="9" t="s">
        <v>200</v>
      </c>
      <c r="C198" s="15" t="s">
        <v>201</v>
      </c>
      <c r="D198" s="7">
        <v>106.92</v>
      </c>
      <c r="F198" s="1">
        <v>103</v>
      </c>
      <c r="G198" s="1" t="s">
        <v>1211</v>
      </c>
    </row>
    <row r="199" spans="1:7" x14ac:dyDescent="0.25">
      <c r="A199" s="2" t="s">
        <v>178</v>
      </c>
      <c r="B199" s="9" t="s">
        <v>202</v>
      </c>
      <c r="C199" s="15" t="s">
        <v>203</v>
      </c>
      <c r="D199" s="7">
        <v>131.79</v>
      </c>
      <c r="F199" s="1">
        <v>104</v>
      </c>
      <c r="G199" s="1" t="s">
        <v>1212</v>
      </c>
    </row>
    <row r="200" spans="1:7" x14ac:dyDescent="0.25">
      <c r="A200" s="2" t="s">
        <v>178</v>
      </c>
      <c r="B200" s="9" t="s">
        <v>204</v>
      </c>
      <c r="C200" s="15" t="s">
        <v>205</v>
      </c>
      <c r="D200" s="7">
        <v>94.26</v>
      </c>
      <c r="F200" s="1">
        <v>104</v>
      </c>
      <c r="G200" s="1" t="s">
        <v>1213</v>
      </c>
    </row>
    <row r="201" spans="1:7" x14ac:dyDescent="0.25">
      <c r="A201" s="2" t="s">
        <v>178</v>
      </c>
      <c r="B201" s="9" t="s">
        <v>206</v>
      </c>
      <c r="C201" s="15" t="s">
        <v>207</v>
      </c>
      <c r="D201" s="7">
        <v>129.79</v>
      </c>
      <c r="F201" s="1">
        <v>104</v>
      </c>
      <c r="G201" s="1" t="s">
        <v>1214</v>
      </c>
    </row>
    <row r="202" spans="1:7" x14ac:dyDescent="0.25">
      <c r="A202" s="2" t="s">
        <v>178</v>
      </c>
      <c r="B202" s="9" t="s">
        <v>208</v>
      </c>
      <c r="C202" s="15" t="s">
        <v>209</v>
      </c>
      <c r="D202" s="7">
        <v>92.26</v>
      </c>
      <c r="F202" s="1">
        <v>104</v>
      </c>
      <c r="G202" s="1" t="s">
        <v>1215</v>
      </c>
    </row>
    <row r="203" spans="1:7" x14ac:dyDescent="0.25">
      <c r="A203" s="2" t="s">
        <v>178</v>
      </c>
      <c r="B203" s="9" t="s">
        <v>210</v>
      </c>
      <c r="C203" s="15" t="s">
        <v>211</v>
      </c>
      <c r="D203" s="7">
        <v>152.79</v>
      </c>
      <c r="F203" s="1">
        <v>104</v>
      </c>
      <c r="G203" s="1" t="s">
        <v>1216</v>
      </c>
    </row>
    <row r="204" spans="1:7" x14ac:dyDescent="0.25">
      <c r="A204" s="2" t="s">
        <v>178</v>
      </c>
      <c r="B204" s="9" t="s">
        <v>212</v>
      </c>
      <c r="C204" s="15" t="s">
        <v>213</v>
      </c>
      <c r="D204" s="7">
        <v>115.26</v>
      </c>
      <c r="F204" s="1">
        <v>104</v>
      </c>
      <c r="G204" s="1" t="s">
        <v>1217</v>
      </c>
    </row>
    <row r="205" spans="1:7" x14ac:dyDescent="0.25">
      <c r="A205" s="2" t="s">
        <v>215</v>
      </c>
      <c r="B205" s="9">
        <v>61793</v>
      </c>
      <c r="C205" s="15" t="s">
        <v>214</v>
      </c>
      <c r="D205" s="7">
        <v>79.12</v>
      </c>
      <c r="F205" s="1">
        <v>107</v>
      </c>
      <c r="G205" s="1" t="s">
        <v>1218</v>
      </c>
    </row>
    <row r="206" spans="1:7" x14ac:dyDescent="0.25">
      <c r="A206" s="2" t="s">
        <v>215</v>
      </c>
      <c r="B206" s="9">
        <v>61794</v>
      </c>
      <c r="C206" s="15" t="s">
        <v>217</v>
      </c>
      <c r="D206" s="7">
        <v>86.12</v>
      </c>
      <c r="F206" s="1">
        <v>107</v>
      </c>
      <c r="G206" s="1" t="s">
        <v>1219</v>
      </c>
    </row>
    <row r="207" spans="1:7" x14ac:dyDescent="0.25">
      <c r="A207" s="2" t="s">
        <v>215</v>
      </c>
      <c r="B207" s="9">
        <v>61795</v>
      </c>
      <c r="C207" s="15" t="s">
        <v>219</v>
      </c>
      <c r="D207" s="7">
        <v>93.12</v>
      </c>
      <c r="F207" s="1">
        <v>107</v>
      </c>
      <c r="G207" s="1" t="s">
        <v>1220</v>
      </c>
    </row>
    <row r="208" spans="1:7" x14ac:dyDescent="0.25">
      <c r="A208" s="2" t="s">
        <v>215</v>
      </c>
      <c r="B208" s="9">
        <v>61796</v>
      </c>
      <c r="C208" s="15" t="s">
        <v>221</v>
      </c>
      <c r="D208" s="7">
        <v>67.58</v>
      </c>
      <c r="F208" s="1">
        <v>108</v>
      </c>
      <c r="G208" s="1" t="s">
        <v>1221</v>
      </c>
    </row>
    <row r="209" spans="1:7" x14ac:dyDescent="0.25">
      <c r="A209" s="2" t="s">
        <v>215</v>
      </c>
      <c r="B209" s="9">
        <v>61797</v>
      </c>
      <c r="C209" s="15" t="s">
        <v>223</v>
      </c>
      <c r="D209" s="7">
        <v>74.58</v>
      </c>
      <c r="F209" s="1">
        <v>108</v>
      </c>
      <c r="G209" s="1" t="s">
        <v>1222</v>
      </c>
    </row>
    <row r="210" spans="1:7" x14ac:dyDescent="0.25">
      <c r="A210" s="2" t="s">
        <v>215</v>
      </c>
      <c r="B210" s="9">
        <v>61798</v>
      </c>
      <c r="C210" s="15" t="s">
        <v>225</v>
      </c>
      <c r="D210" s="7">
        <v>81.58</v>
      </c>
      <c r="F210" s="1">
        <v>108</v>
      </c>
      <c r="G210" s="1" t="s">
        <v>1223</v>
      </c>
    </row>
    <row r="211" spans="1:7" x14ac:dyDescent="0.25">
      <c r="A211" s="2" t="s">
        <v>215</v>
      </c>
      <c r="B211" s="9">
        <v>61842</v>
      </c>
      <c r="C211" s="15" t="s">
        <v>227</v>
      </c>
      <c r="D211" s="7">
        <v>91.12</v>
      </c>
      <c r="F211" s="1">
        <v>107</v>
      </c>
      <c r="G211" s="1" t="s">
        <v>1224</v>
      </c>
    </row>
    <row r="212" spans="1:7" x14ac:dyDescent="0.25">
      <c r="A212" s="2" t="s">
        <v>215</v>
      </c>
      <c r="B212" s="9">
        <v>61843</v>
      </c>
      <c r="C212" s="15" t="s">
        <v>228</v>
      </c>
      <c r="D212" s="7">
        <v>95.12</v>
      </c>
      <c r="F212" s="1">
        <v>107</v>
      </c>
      <c r="G212" s="1" t="s">
        <v>1225</v>
      </c>
    </row>
    <row r="213" spans="1:7" x14ac:dyDescent="0.25">
      <c r="A213" s="2" t="s">
        <v>215</v>
      </c>
      <c r="B213" s="9">
        <v>61844</v>
      </c>
      <c r="C213" s="15" t="s">
        <v>229</v>
      </c>
      <c r="D213" s="7">
        <v>79.58</v>
      </c>
      <c r="F213" s="1">
        <v>108</v>
      </c>
      <c r="G213" s="1" t="s">
        <v>1226</v>
      </c>
    </row>
    <row r="214" spans="1:7" x14ac:dyDescent="0.25">
      <c r="A214" s="2" t="s">
        <v>215</v>
      </c>
      <c r="B214" s="9">
        <v>61845</v>
      </c>
      <c r="C214" s="15" t="s">
        <v>230</v>
      </c>
      <c r="D214" s="7">
        <v>83.58</v>
      </c>
      <c r="F214" s="1">
        <v>108</v>
      </c>
      <c r="G214" s="1" t="s">
        <v>1227</v>
      </c>
    </row>
    <row r="215" spans="1:7" x14ac:dyDescent="0.25">
      <c r="A215" s="2" t="s">
        <v>215</v>
      </c>
      <c r="B215" s="9">
        <v>61856</v>
      </c>
      <c r="C215" s="15" t="s">
        <v>231</v>
      </c>
      <c r="D215" s="7">
        <v>93.12</v>
      </c>
      <c r="F215" s="1">
        <v>107</v>
      </c>
      <c r="G215" s="1" t="s">
        <v>1228</v>
      </c>
    </row>
    <row r="216" spans="1:7" x14ac:dyDescent="0.25">
      <c r="A216" s="2" t="s">
        <v>215</v>
      </c>
      <c r="B216" s="9">
        <v>61857</v>
      </c>
      <c r="C216" s="15" t="s">
        <v>232</v>
      </c>
      <c r="D216" s="7">
        <v>81.58</v>
      </c>
      <c r="F216" s="1">
        <v>108</v>
      </c>
      <c r="G216" s="1" t="s">
        <v>1229</v>
      </c>
    </row>
    <row r="217" spans="1:7" x14ac:dyDescent="0.25">
      <c r="A217" s="2" t="s">
        <v>215</v>
      </c>
      <c r="B217" s="9" t="s">
        <v>222</v>
      </c>
      <c r="C217" s="15" t="s">
        <v>233</v>
      </c>
      <c r="D217" s="7">
        <v>69.58</v>
      </c>
      <c r="F217" s="1">
        <v>108</v>
      </c>
      <c r="G217" s="1" t="s">
        <v>1230</v>
      </c>
    </row>
    <row r="218" spans="1:7" x14ac:dyDescent="0.25">
      <c r="A218" s="2" t="s">
        <v>215</v>
      </c>
      <c r="B218" s="9" t="s">
        <v>224</v>
      </c>
      <c r="C218" s="15" t="s">
        <v>234</v>
      </c>
      <c r="D218" s="7">
        <v>76.58</v>
      </c>
      <c r="F218" s="1">
        <v>108</v>
      </c>
      <c r="G218" s="1" t="s">
        <v>1231</v>
      </c>
    </row>
    <row r="219" spans="1:7" x14ac:dyDescent="0.25">
      <c r="A219" s="2" t="s">
        <v>215</v>
      </c>
      <c r="B219" s="9" t="s">
        <v>226</v>
      </c>
      <c r="C219" s="15" t="s">
        <v>235</v>
      </c>
      <c r="D219" s="7">
        <v>83.58</v>
      </c>
      <c r="F219" s="1">
        <v>108</v>
      </c>
      <c r="G219" s="1" t="s">
        <v>1232</v>
      </c>
    </row>
    <row r="220" spans="1:7" x14ac:dyDescent="0.25">
      <c r="A220" s="2" t="s">
        <v>215</v>
      </c>
      <c r="B220" s="9" t="s">
        <v>216</v>
      </c>
      <c r="C220" s="15" t="s">
        <v>236</v>
      </c>
      <c r="D220" s="7">
        <v>81.12</v>
      </c>
      <c r="F220" s="1">
        <v>107</v>
      </c>
      <c r="G220" s="1" t="s">
        <v>1233</v>
      </c>
    </row>
    <row r="221" spans="1:7" x14ac:dyDescent="0.25">
      <c r="A221" s="2" t="s">
        <v>215</v>
      </c>
      <c r="B221" s="9" t="s">
        <v>218</v>
      </c>
      <c r="C221" s="15" t="s">
        <v>237</v>
      </c>
      <c r="D221" s="7">
        <v>88.12</v>
      </c>
      <c r="F221" s="1">
        <v>107</v>
      </c>
      <c r="G221" s="1" t="s">
        <v>1234</v>
      </c>
    </row>
    <row r="222" spans="1:7" x14ac:dyDescent="0.25">
      <c r="A222" s="2" t="s">
        <v>215</v>
      </c>
      <c r="B222" s="9" t="s">
        <v>220</v>
      </c>
      <c r="C222" s="15" t="s">
        <v>238</v>
      </c>
      <c r="D222" s="7">
        <v>95.12</v>
      </c>
      <c r="F222" s="1">
        <v>107</v>
      </c>
      <c r="G222" s="1" t="s">
        <v>1235</v>
      </c>
    </row>
    <row r="223" spans="1:7" x14ac:dyDescent="0.25">
      <c r="A223" s="2" t="s">
        <v>215</v>
      </c>
      <c r="B223" s="9" t="s">
        <v>239</v>
      </c>
      <c r="C223" s="15" t="s">
        <v>240</v>
      </c>
      <c r="D223" s="7">
        <v>65.58</v>
      </c>
      <c r="F223" s="1">
        <v>108</v>
      </c>
      <c r="G223" s="1" t="s">
        <v>1236</v>
      </c>
    </row>
    <row r="224" spans="1:7" x14ac:dyDescent="0.25">
      <c r="A224" s="2" t="s">
        <v>215</v>
      </c>
      <c r="B224" s="9" t="s">
        <v>241</v>
      </c>
      <c r="C224" s="15" t="s">
        <v>242</v>
      </c>
      <c r="D224" s="7">
        <v>72.58</v>
      </c>
      <c r="F224" s="1">
        <v>108</v>
      </c>
      <c r="G224" s="1" t="s">
        <v>1237</v>
      </c>
    </row>
    <row r="225" spans="1:7" x14ac:dyDescent="0.25">
      <c r="A225" s="2" t="s">
        <v>215</v>
      </c>
      <c r="B225" s="9" t="s">
        <v>243</v>
      </c>
      <c r="C225" s="15" t="s">
        <v>244</v>
      </c>
      <c r="D225" s="7">
        <v>79.58</v>
      </c>
      <c r="F225" s="1">
        <v>108</v>
      </c>
      <c r="G225" s="1" t="s">
        <v>1238</v>
      </c>
    </row>
    <row r="226" spans="1:7" x14ac:dyDescent="0.25">
      <c r="A226" s="2" t="s">
        <v>215</v>
      </c>
      <c r="B226" s="9" t="s">
        <v>245</v>
      </c>
      <c r="C226" s="15" t="s">
        <v>246</v>
      </c>
      <c r="D226" s="7">
        <v>77.12</v>
      </c>
      <c r="F226" s="1">
        <v>107</v>
      </c>
      <c r="G226" s="1" t="s">
        <v>1239</v>
      </c>
    </row>
    <row r="227" spans="1:7" x14ac:dyDescent="0.25">
      <c r="A227" s="2" t="s">
        <v>215</v>
      </c>
      <c r="B227" s="9" t="s">
        <v>247</v>
      </c>
      <c r="C227" s="15" t="s">
        <v>248</v>
      </c>
      <c r="D227" s="7">
        <v>84.12</v>
      </c>
      <c r="F227" s="1">
        <v>107</v>
      </c>
      <c r="G227" s="1" t="s">
        <v>1240</v>
      </c>
    </row>
    <row r="228" spans="1:7" x14ac:dyDescent="0.25">
      <c r="A228" s="2" t="s">
        <v>215</v>
      </c>
      <c r="B228" s="9" t="s">
        <v>249</v>
      </c>
      <c r="C228" s="15" t="s">
        <v>250</v>
      </c>
      <c r="D228" s="7">
        <v>91.12</v>
      </c>
      <c r="F228" s="1">
        <v>107</v>
      </c>
      <c r="G228" s="1" t="s">
        <v>1241</v>
      </c>
    </row>
    <row r="229" spans="1:7" x14ac:dyDescent="0.25">
      <c r="A229" s="2" t="s">
        <v>215</v>
      </c>
      <c r="B229" s="9">
        <v>62985</v>
      </c>
      <c r="C229" s="15" t="s">
        <v>251</v>
      </c>
      <c r="D229" s="7">
        <v>71.349999999999994</v>
      </c>
      <c r="E229" s="8" t="s">
        <v>1018</v>
      </c>
      <c r="F229" s="1">
        <v>107</v>
      </c>
      <c r="G229" s="1" t="s">
        <v>1242</v>
      </c>
    </row>
    <row r="230" spans="1:7" x14ac:dyDescent="0.25">
      <c r="A230" s="2" t="s">
        <v>215</v>
      </c>
      <c r="B230" s="9">
        <v>62986</v>
      </c>
      <c r="C230" s="15" t="s">
        <v>252</v>
      </c>
      <c r="D230" s="7">
        <v>78.349999999999994</v>
      </c>
      <c r="E230" s="8" t="s">
        <v>1018</v>
      </c>
      <c r="F230" s="1">
        <v>107</v>
      </c>
      <c r="G230" s="1" t="s">
        <v>1243</v>
      </c>
    </row>
    <row r="231" spans="1:7" x14ac:dyDescent="0.25">
      <c r="A231" s="2" t="s">
        <v>215</v>
      </c>
      <c r="B231" s="9">
        <v>62987</v>
      </c>
      <c r="C231" s="15" t="s">
        <v>253</v>
      </c>
      <c r="D231" s="7">
        <v>85.35</v>
      </c>
      <c r="E231" s="8" t="s">
        <v>1018</v>
      </c>
      <c r="F231" s="1">
        <v>107</v>
      </c>
      <c r="G231" s="1" t="s">
        <v>1244</v>
      </c>
    </row>
    <row r="232" spans="1:7" x14ac:dyDescent="0.25">
      <c r="A232" s="2" t="s">
        <v>215</v>
      </c>
      <c r="B232" s="9">
        <v>62988</v>
      </c>
      <c r="C232" s="15" t="s">
        <v>254</v>
      </c>
      <c r="D232" s="7">
        <v>85.35</v>
      </c>
      <c r="E232" s="8" t="s">
        <v>1018</v>
      </c>
      <c r="F232" s="1">
        <v>107</v>
      </c>
      <c r="G232" s="1" t="s">
        <v>1245</v>
      </c>
    </row>
    <row r="233" spans="1:7" x14ac:dyDescent="0.25">
      <c r="A233" s="2" t="s">
        <v>215</v>
      </c>
      <c r="B233" s="9">
        <v>62989</v>
      </c>
      <c r="C233" s="15" t="s">
        <v>255</v>
      </c>
      <c r="D233" s="7">
        <v>73.349999999999994</v>
      </c>
      <c r="E233" s="8" t="s">
        <v>1018</v>
      </c>
      <c r="F233" s="1">
        <v>107</v>
      </c>
      <c r="G233" s="1" t="s">
        <v>1246</v>
      </c>
    </row>
    <row r="234" spans="1:7" x14ac:dyDescent="0.25">
      <c r="A234" s="2" t="s">
        <v>215</v>
      </c>
      <c r="B234" s="9">
        <v>62990</v>
      </c>
      <c r="C234" s="15" t="s">
        <v>256</v>
      </c>
      <c r="D234" s="7">
        <v>80.349999999999994</v>
      </c>
      <c r="E234" s="8" t="s">
        <v>1018</v>
      </c>
      <c r="F234" s="1">
        <v>107</v>
      </c>
      <c r="G234" s="1" t="s">
        <v>1247</v>
      </c>
    </row>
    <row r="235" spans="1:7" x14ac:dyDescent="0.25">
      <c r="A235" s="2" t="s">
        <v>215</v>
      </c>
      <c r="B235" s="9">
        <v>62991</v>
      </c>
      <c r="C235" s="15" t="s">
        <v>257</v>
      </c>
      <c r="D235" s="7">
        <v>87.35</v>
      </c>
      <c r="E235" s="8" t="s">
        <v>1018</v>
      </c>
      <c r="F235" s="1">
        <v>107</v>
      </c>
      <c r="G235" s="1" t="s">
        <v>1248</v>
      </c>
    </row>
    <row r="236" spans="1:7" x14ac:dyDescent="0.25">
      <c r="A236" s="2" t="s">
        <v>215</v>
      </c>
      <c r="B236" s="9">
        <v>62992</v>
      </c>
      <c r="C236" s="15" t="s">
        <v>1009</v>
      </c>
      <c r="D236" s="7">
        <v>87.35</v>
      </c>
      <c r="E236" s="8" t="s">
        <v>1018</v>
      </c>
      <c r="F236" s="1">
        <v>107</v>
      </c>
      <c r="G236" s="1" t="s">
        <v>1249</v>
      </c>
    </row>
    <row r="237" spans="1:7" x14ac:dyDescent="0.25">
      <c r="A237" s="2" t="s">
        <v>215</v>
      </c>
      <c r="B237" s="9" t="s">
        <v>258</v>
      </c>
      <c r="C237" s="15" t="s">
        <v>259</v>
      </c>
      <c r="D237" s="7">
        <v>110.21</v>
      </c>
      <c r="F237" s="1">
        <v>109</v>
      </c>
      <c r="G237" s="1" t="s">
        <v>1250</v>
      </c>
    </row>
    <row r="238" spans="1:7" x14ac:dyDescent="0.25">
      <c r="A238" s="2" t="s">
        <v>215</v>
      </c>
      <c r="B238" s="9" t="s">
        <v>260</v>
      </c>
      <c r="C238" s="15" t="s">
        <v>261</v>
      </c>
      <c r="D238" s="7">
        <v>88.2</v>
      </c>
      <c r="F238" s="1">
        <v>109</v>
      </c>
      <c r="G238" s="1" t="s">
        <v>1251</v>
      </c>
    </row>
    <row r="239" spans="1:7" x14ac:dyDescent="0.25">
      <c r="A239" s="2" t="s">
        <v>215</v>
      </c>
      <c r="B239" s="9" t="s">
        <v>262</v>
      </c>
      <c r="C239" s="15" t="s">
        <v>263</v>
      </c>
      <c r="D239" s="7">
        <v>131.21</v>
      </c>
      <c r="F239" s="1">
        <v>109</v>
      </c>
      <c r="G239" s="11">
        <v>8425144209164</v>
      </c>
    </row>
    <row r="240" spans="1:7" x14ac:dyDescent="0.25">
      <c r="A240" s="2" t="s">
        <v>215</v>
      </c>
      <c r="B240" s="9" t="s">
        <v>264</v>
      </c>
      <c r="C240" s="15" t="s">
        <v>265</v>
      </c>
      <c r="D240" s="7">
        <v>108.21</v>
      </c>
      <c r="F240" s="1">
        <v>109</v>
      </c>
      <c r="G240" s="1" t="s">
        <v>1252</v>
      </c>
    </row>
    <row r="241" spans="1:7" x14ac:dyDescent="0.25">
      <c r="A241" s="2" t="s">
        <v>215</v>
      </c>
      <c r="B241" s="9" t="s">
        <v>266</v>
      </c>
      <c r="C241" s="15" t="s">
        <v>267</v>
      </c>
      <c r="D241" s="7">
        <v>109.2</v>
      </c>
      <c r="F241" s="1">
        <v>109</v>
      </c>
      <c r="G241" s="1" t="s">
        <v>1253</v>
      </c>
    </row>
    <row r="242" spans="1:7" x14ac:dyDescent="0.25">
      <c r="A242" s="2" t="s">
        <v>215</v>
      </c>
      <c r="B242" s="9" t="s">
        <v>268</v>
      </c>
      <c r="C242" s="15" t="s">
        <v>269</v>
      </c>
      <c r="D242" s="7">
        <v>86.2</v>
      </c>
      <c r="F242" s="1">
        <v>109</v>
      </c>
      <c r="G242" s="1" t="s">
        <v>1254</v>
      </c>
    </row>
    <row r="243" spans="1:7" x14ac:dyDescent="0.25">
      <c r="A243" s="2" t="s">
        <v>215</v>
      </c>
      <c r="B243" s="9" t="s">
        <v>270</v>
      </c>
      <c r="C243" s="15" t="s">
        <v>271</v>
      </c>
      <c r="D243" s="7">
        <v>101.8</v>
      </c>
      <c r="F243" s="1">
        <v>108</v>
      </c>
      <c r="G243" s="1" t="s">
        <v>1255</v>
      </c>
    </row>
    <row r="244" spans="1:7" x14ac:dyDescent="0.25">
      <c r="A244" s="2" t="s">
        <v>215</v>
      </c>
      <c r="B244" s="9">
        <v>61126</v>
      </c>
      <c r="C244" s="15" t="s">
        <v>272</v>
      </c>
      <c r="D244" s="7">
        <v>89.19</v>
      </c>
      <c r="F244" s="1">
        <v>109</v>
      </c>
      <c r="G244" s="1" t="s">
        <v>1256</v>
      </c>
    </row>
    <row r="245" spans="1:7" x14ac:dyDescent="0.25">
      <c r="A245" s="2" t="s">
        <v>215</v>
      </c>
      <c r="B245" s="9">
        <v>61127</v>
      </c>
      <c r="C245" s="15" t="s">
        <v>273</v>
      </c>
      <c r="D245" s="7">
        <v>120.3</v>
      </c>
      <c r="F245" s="1">
        <v>109</v>
      </c>
      <c r="G245" s="1" t="s">
        <v>1257</v>
      </c>
    </row>
    <row r="246" spans="1:7" x14ac:dyDescent="0.25">
      <c r="A246" s="2" t="s">
        <v>215</v>
      </c>
      <c r="B246" s="9" t="s">
        <v>274</v>
      </c>
      <c r="C246" s="15" t="s">
        <v>275</v>
      </c>
      <c r="D246" s="7">
        <v>99.8</v>
      </c>
      <c r="F246" s="1">
        <v>108</v>
      </c>
      <c r="G246" s="1" t="s">
        <v>1258</v>
      </c>
    </row>
    <row r="247" spans="1:7" x14ac:dyDescent="0.25">
      <c r="A247" s="2" t="s">
        <v>278</v>
      </c>
      <c r="B247" s="9" t="s">
        <v>276</v>
      </c>
      <c r="C247" s="15" t="s">
        <v>277</v>
      </c>
      <c r="D247" s="7">
        <v>77.12</v>
      </c>
      <c r="F247" s="1">
        <v>111</v>
      </c>
      <c r="G247" s="1" t="s">
        <v>1259</v>
      </c>
    </row>
    <row r="248" spans="1:7" x14ac:dyDescent="0.25">
      <c r="A248" s="2" t="s">
        <v>278</v>
      </c>
      <c r="B248" s="9" t="s">
        <v>279</v>
      </c>
      <c r="C248" s="15" t="s">
        <v>280</v>
      </c>
      <c r="D248" s="7">
        <v>84.12</v>
      </c>
      <c r="F248" s="1">
        <v>111</v>
      </c>
      <c r="G248" s="1" t="s">
        <v>1260</v>
      </c>
    </row>
    <row r="249" spans="1:7" x14ac:dyDescent="0.25">
      <c r="A249" s="2" t="s">
        <v>278</v>
      </c>
      <c r="B249" s="9" t="s">
        <v>281</v>
      </c>
      <c r="C249" s="15" t="s">
        <v>282</v>
      </c>
      <c r="D249" s="7">
        <v>91.12</v>
      </c>
      <c r="F249" s="1">
        <v>111</v>
      </c>
      <c r="G249" s="1" t="s">
        <v>1261</v>
      </c>
    </row>
    <row r="250" spans="1:7" x14ac:dyDescent="0.25">
      <c r="A250" s="2" t="s">
        <v>278</v>
      </c>
      <c r="B250" s="9" t="s">
        <v>283</v>
      </c>
      <c r="C250" s="15" t="s">
        <v>284</v>
      </c>
      <c r="D250" s="7">
        <v>81.12</v>
      </c>
      <c r="F250" s="1">
        <v>111</v>
      </c>
      <c r="G250" s="1" t="s">
        <v>1262</v>
      </c>
    </row>
    <row r="251" spans="1:7" x14ac:dyDescent="0.25">
      <c r="A251" s="2" t="s">
        <v>278</v>
      </c>
      <c r="B251" s="9" t="s">
        <v>285</v>
      </c>
      <c r="C251" s="15" t="s">
        <v>286</v>
      </c>
      <c r="D251" s="7">
        <v>88.12</v>
      </c>
      <c r="F251" s="1">
        <v>111</v>
      </c>
      <c r="G251" s="1" t="s">
        <v>1263</v>
      </c>
    </row>
    <row r="252" spans="1:7" x14ac:dyDescent="0.25">
      <c r="A252" s="2" t="s">
        <v>278</v>
      </c>
      <c r="B252" s="9" t="s">
        <v>287</v>
      </c>
      <c r="C252" s="15" t="s">
        <v>288</v>
      </c>
      <c r="D252" s="7">
        <v>95.12</v>
      </c>
      <c r="F252" s="1">
        <v>111</v>
      </c>
      <c r="G252" s="1" t="s">
        <v>1264</v>
      </c>
    </row>
    <row r="253" spans="1:7" x14ac:dyDescent="0.25">
      <c r="A253" s="2" t="s">
        <v>278</v>
      </c>
      <c r="B253" s="9">
        <v>61799</v>
      </c>
      <c r="C253" s="15" t="s">
        <v>289</v>
      </c>
      <c r="D253" s="7">
        <v>79.12</v>
      </c>
      <c r="F253" s="1">
        <v>111</v>
      </c>
      <c r="G253" s="1" t="s">
        <v>1265</v>
      </c>
    </row>
    <row r="254" spans="1:7" x14ac:dyDescent="0.25">
      <c r="A254" s="2" t="s">
        <v>278</v>
      </c>
      <c r="B254" s="9">
        <v>61800</v>
      </c>
      <c r="C254" s="15" t="s">
        <v>290</v>
      </c>
      <c r="D254" s="7">
        <v>86.12</v>
      </c>
      <c r="F254" s="1">
        <v>111</v>
      </c>
      <c r="G254" s="1" t="s">
        <v>1266</v>
      </c>
    </row>
    <row r="255" spans="1:7" x14ac:dyDescent="0.25">
      <c r="A255" s="2" t="s">
        <v>278</v>
      </c>
      <c r="B255" s="9">
        <v>61801</v>
      </c>
      <c r="C255" s="15" t="s">
        <v>291</v>
      </c>
      <c r="D255" s="7">
        <v>93.12</v>
      </c>
      <c r="F255" s="1">
        <v>111</v>
      </c>
      <c r="G255" s="1" t="s">
        <v>1267</v>
      </c>
    </row>
    <row r="256" spans="1:7" x14ac:dyDescent="0.25">
      <c r="A256" s="2" t="s">
        <v>278</v>
      </c>
      <c r="B256" s="9">
        <v>61802</v>
      </c>
      <c r="C256" s="15" t="s">
        <v>292</v>
      </c>
      <c r="D256" s="7">
        <v>67.58</v>
      </c>
      <c r="F256" s="1">
        <v>112</v>
      </c>
      <c r="G256" s="1" t="s">
        <v>1268</v>
      </c>
    </row>
    <row r="257" spans="1:7" x14ac:dyDescent="0.25">
      <c r="A257" s="2" t="s">
        <v>278</v>
      </c>
      <c r="B257" s="9">
        <v>61803</v>
      </c>
      <c r="C257" s="15" t="s">
        <v>294</v>
      </c>
      <c r="D257" s="7">
        <v>74.58</v>
      </c>
      <c r="F257" s="1">
        <v>112</v>
      </c>
      <c r="G257" s="1" t="s">
        <v>1269</v>
      </c>
    </row>
    <row r="258" spans="1:7" x14ac:dyDescent="0.25">
      <c r="A258" s="2" t="s">
        <v>278</v>
      </c>
      <c r="B258" s="9">
        <v>61804</v>
      </c>
      <c r="C258" s="15" t="s">
        <v>296</v>
      </c>
      <c r="D258" s="7">
        <v>81.58</v>
      </c>
      <c r="F258" s="1">
        <v>112</v>
      </c>
      <c r="G258" s="1" t="s">
        <v>1270</v>
      </c>
    </row>
    <row r="259" spans="1:7" x14ac:dyDescent="0.25">
      <c r="A259" s="2" t="s">
        <v>278</v>
      </c>
      <c r="B259" s="9">
        <v>61846</v>
      </c>
      <c r="C259" s="15" t="s">
        <v>298</v>
      </c>
      <c r="D259" s="7">
        <v>91.12</v>
      </c>
      <c r="F259" s="1">
        <v>111</v>
      </c>
      <c r="G259" s="1" t="s">
        <v>1271</v>
      </c>
    </row>
    <row r="260" spans="1:7" x14ac:dyDescent="0.25">
      <c r="A260" s="2" t="s">
        <v>278</v>
      </c>
      <c r="B260" s="9">
        <v>61847</v>
      </c>
      <c r="C260" s="15" t="s">
        <v>299</v>
      </c>
      <c r="D260" s="7">
        <v>95.12</v>
      </c>
      <c r="F260" s="1">
        <v>111</v>
      </c>
      <c r="G260" s="1" t="s">
        <v>1272</v>
      </c>
    </row>
    <row r="261" spans="1:7" x14ac:dyDescent="0.25">
      <c r="A261" s="2" t="s">
        <v>278</v>
      </c>
      <c r="B261" s="9">
        <v>61848</v>
      </c>
      <c r="C261" s="15" t="s">
        <v>300</v>
      </c>
      <c r="D261" s="7">
        <v>79.58</v>
      </c>
      <c r="F261" s="1">
        <v>112</v>
      </c>
      <c r="G261" s="1" t="s">
        <v>1273</v>
      </c>
    </row>
    <row r="262" spans="1:7" x14ac:dyDescent="0.25">
      <c r="A262" s="2" t="s">
        <v>278</v>
      </c>
      <c r="B262" s="9">
        <v>61849</v>
      </c>
      <c r="C262" s="15" t="s">
        <v>301</v>
      </c>
      <c r="D262" s="7">
        <v>83.58</v>
      </c>
      <c r="F262" s="1">
        <v>112</v>
      </c>
      <c r="G262" s="1" t="s">
        <v>1274</v>
      </c>
    </row>
    <row r="263" spans="1:7" x14ac:dyDescent="0.25">
      <c r="A263" s="2" t="s">
        <v>278</v>
      </c>
      <c r="B263" s="9">
        <v>61858</v>
      </c>
      <c r="C263" s="15" t="s">
        <v>302</v>
      </c>
      <c r="D263" s="7">
        <v>93.12</v>
      </c>
      <c r="F263" s="1">
        <v>111</v>
      </c>
      <c r="G263" s="1" t="s">
        <v>1275</v>
      </c>
    </row>
    <row r="264" spans="1:7" x14ac:dyDescent="0.25">
      <c r="A264" s="2" t="s">
        <v>278</v>
      </c>
      <c r="B264" s="9">
        <v>61859</v>
      </c>
      <c r="C264" s="15" t="s">
        <v>303</v>
      </c>
      <c r="D264" s="7">
        <v>81.58</v>
      </c>
      <c r="F264" s="1">
        <v>112</v>
      </c>
      <c r="G264" s="1" t="s">
        <v>1276</v>
      </c>
    </row>
    <row r="265" spans="1:7" x14ac:dyDescent="0.25">
      <c r="A265" s="2" t="s">
        <v>278</v>
      </c>
      <c r="B265" s="9" t="s">
        <v>293</v>
      </c>
      <c r="C265" s="15" t="s">
        <v>304</v>
      </c>
      <c r="D265" s="7">
        <v>69.58</v>
      </c>
      <c r="F265" s="1">
        <v>112</v>
      </c>
      <c r="G265" s="1" t="s">
        <v>1277</v>
      </c>
    </row>
    <row r="266" spans="1:7" x14ac:dyDescent="0.25">
      <c r="A266" s="2" t="s">
        <v>278</v>
      </c>
      <c r="B266" s="9" t="s">
        <v>295</v>
      </c>
      <c r="C266" s="15" t="s">
        <v>305</v>
      </c>
      <c r="D266" s="7">
        <v>76.58</v>
      </c>
      <c r="F266" s="1">
        <v>112</v>
      </c>
      <c r="G266" s="1" t="s">
        <v>1278</v>
      </c>
    </row>
    <row r="267" spans="1:7" x14ac:dyDescent="0.25">
      <c r="A267" s="2" t="s">
        <v>278</v>
      </c>
      <c r="B267" s="9" t="s">
        <v>297</v>
      </c>
      <c r="C267" s="15" t="s">
        <v>306</v>
      </c>
      <c r="D267" s="7">
        <v>83.58</v>
      </c>
      <c r="F267" s="1">
        <v>112</v>
      </c>
      <c r="G267" s="1" t="s">
        <v>1279</v>
      </c>
    </row>
    <row r="268" spans="1:7" x14ac:dyDescent="0.25">
      <c r="A268" s="2" t="s">
        <v>278</v>
      </c>
      <c r="B268" s="9" t="s">
        <v>307</v>
      </c>
      <c r="C268" s="15" t="s">
        <v>308</v>
      </c>
      <c r="D268" s="7">
        <v>65.58</v>
      </c>
      <c r="F268" s="1">
        <v>112</v>
      </c>
      <c r="G268" s="1" t="s">
        <v>1280</v>
      </c>
    </row>
    <row r="269" spans="1:7" x14ac:dyDescent="0.25">
      <c r="A269" s="2" t="s">
        <v>278</v>
      </c>
      <c r="B269" s="9" t="s">
        <v>309</v>
      </c>
      <c r="C269" s="15" t="s">
        <v>310</v>
      </c>
      <c r="D269" s="7">
        <v>72.58</v>
      </c>
      <c r="F269" s="1">
        <v>112</v>
      </c>
      <c r="G269" s="1" t="s">
        <v>1281</v>
      </c>
    </row>
    <row r="270" spans="1:7" x14ac:dyDescent="0.25">
      <c r="A270" s="2" t="s">
        <v>278</v>
      </c>
      <c r="B270" s="9" t="s">
        <v>311</v>
      </c>
      <c r="C270" s="15" t="s">
        <v>312</v>
      </c>
      <c r="D270" s="7">
        <v>79.58</v>
      </c>
      <c r="F270" s="1">
        <v>112</v>
      </c>
      <c r="G270" s="1" t="s">
        <v>1282</v>
      </c>
    </row>
    <row r="271" spans="1:7" x14ac:dyDescent="0.25">
      <c r="A271" s="2" t="s">
        <v>278</v>
      </c>
      <c r="B271" s="9">
        <v>62993</v>
      </c>
      <c r="C271" s="15" t="s">
        <v>313</v>
      </c>
      <c r="D271" s="7">
        <v>71.349999999999994</v>
      </c>
      <c r="E271" s="8" t="s">
        <v>1018</v>
      </c>
      <c r="F271" s="1">
        <v>111</v>
      </c>
      <c r="G271" s="1" t="s">
        <v>1283</v>
      </c>
    </row>
    <row r="272" spans="1:7" x14ac:dyDescent="0.25">
      <c r="A272" s="2" t="s">
        <v>278</v>
      </c>
      <c r="B272" s="9">
        <v>62994</v>
      </c>
      <c r="C272" s="15" t="s">
        <v>314</v>
      </c>
      <c r="D272" s="7">
        <v>78.349999999999994</v>
      </c>
      <c r="E272" s="8" t="s">
        <v>1018</v>
      </c>
      <c r="F272" s="1">
        <v>111</v>
      </c>
      <c r="G272" s="1" t="s">
        <v>1284</v>
      </c>
    </row>
    <row r="273" spans="1:7" x14ac:dyDescent="0.25">
      <c r="A273" s="2" t="s">
        <v>278</v>
      </c>
      <c r="B273" s="9">
        <v>62995</v>
      </c>
      <c r="C273" s="15" t="s">
        <v>315</v>
      </c>
      <c r="D273" s="7">
        <v>85.35</v>
      </c>
      <c r="E273" s="8" t="s">
        <v>1018</v>
      </c>
      <c r="F273" s="1">
        <v>111</v>
      </c>
      <c r="G273" s="1" t="s">
        <v>1285</v>
      </c>
    </row>
    <row r="274" spans="1:7" x14ac:dyDescent="0.25">
      <c r="A274" s="2" t="s">
        <v>278</v>
      </c>
      <c r="B274" s="9">
        <v>62996</v>
      </c>
      <c r="C274" s="15" t="s">
        <v>316</v>
      </c>
      <c r="D274" s="7">
        <v>85.35</v>
      </c>
      <c r="E274" s="8" t="s">
        <v>1018</v>
      </c>
      <c r="F274" s="1">
        <v>111</v>
      </c>
      <c r="G274" s="1" t="s">
        <v>1286</v>
      </c>
    </row>
    <row r="275" spans="1:7" x14ac:dyDescent="0.25">
      <c r="A275" s="2" t="s">
        <v>278</v>
      </c>
      <c r="B275" s="9">
        <v>62997</v>
      </c>
      <c r="C275" s="15" t="s">
        <v>317</v>
      </c>
      <c r="D275" s="7">
        <v>73.349999999999994</v>
      </c>
      <c r="E275" s="8" t="s">
        <v>1018</v>
      </c>
      <c r="F275" s="1">
        <v>111</v>
      </c>
      <c r="G275" s="1" t="s">
        <v>1287</v>
      </c>
    </row>
    <row r="276" spans="1:7" x14ac:dyDescent="0.25">
      <c r="A276" s="2" t="s">
        <v>278</v>
      </c>
      <c r="B276" s="9">
        <v>62998</v>
      </c>
      <c r="C276" s="15" t="s">
        <v>318</v>
      </c>
      <c r="D276" s="7">
        <v>80.349999999999994</v>
      </c>
      <c r="E276" s="8" t="s">
        <v>1018</v>
      </c>
      <c r="F276" s="1">
        <v>111</v>
      </c>
      <c r="G276" s="1" t="s">
        <v>1288</v>
      </c>
    </row>
    <row r="277" spans="1:7" x14ac:dyDescent="0.25">
      <c r="A277" s="2" t="s">
        <v>278</v>
      </c>
      <c r="B277" s="9">
        <v>62999</v>
      </c>
      <c r="C277" s="15" t="s">
        <v>319</v>
      </c>
      <c r="D277" s="7">
        <v>87.35</v>
      </c>
      <c r="E277" s="8" t="s">
        <v>1018</v>
      </c>
      <c r="F277" s="1">
        <v>111</v>
      </c>
      <c r="G277" s="1" t="s">
        <v>1289</v>
      </c>
    </row>
    <row r="278" spans="1:7" x14ac:dyDescent="0.25">
      <c r="A278" s="2" t="s">
        <v>278</v>
      </c>
      <c r="B278" s="9">
        <v>63000</v>
      </c>
      <c r="C278" s="15" t="s">
        <v>1010</v>
      </c>
      <c r="D278" s="7">
        <v>87.35</v>
      </c>
      <c r="E278" s="8" t="s">
        <v>1018</v>
      </c>
      <c r="F278" s="1">
        <v>111</v>
      </c>
      <c r="G278" s="1" t="s">
        <v>1290</v>
      </c>
    </row>
    <row r="279" spans="1:7" x14ac:dyDescent="0.25">
      <c r="A279" s="2" t="s">
        <v>278</v>
      </c>
      <c r="B279" s="9" t="s">
        <v>320</v>
      </c>
      <c r="C279" s="15" t="s">
        <v>321</v>
      </c>
      <c r="D279" s="7">
        <v>108.21</v>
      </c>
      <c r="F279" s="1">
        <v>113</v>
      </c>
      <c r="G279" s="1" t="s">
        <v>1291</v>
      </c>
    </row>
    <row r="280" spans="1:7" x14ac:dyDescent="0.25">
      <c r="A280" s="2" t="s">
        <v>278</v>
      </c>
      <c r="B280" s="9" t="s">
        <v>322</v>
      </c>
      <c r="C280" s="15" t="s">
        <v>323</v>
      </c>
      <c r="D280" s="7">
        <v>86.2</v>
      </c>
      <c r="F280" s="1">
        <v>113</v>
      </c>
      <c r="G280" s="1" t="s">
        <v>1292</v>
      </c>
    </row>
    <row r="281" spans="1:7" x14ac:dyDescent="0.25">
      <c r="A281" s="2" t="s">
        <v>278</v>
      </c>
      <c r="B281" s="9" t="s">
        <v>324</v>
      </c>
      <c r="C281" s="15" t="s">
        <v>325</v>
      </c>
      <c r="D281" s="7">
        <v>131.21</v>
      </c>
      <c r="F281" s="1">
        <v>113</v>
      </c>
      <c r="G281" s="1" t="s">
        <v>1293</v>
      </c>
    </row>
    <row r="282" spans="1:7" x14ac:dyDescent="0.25">
      <c r="A282" s="2" t="s">
        <v>278</v>
      </c>
      <c r="B282" s="9" t="s">
        <v>326</v>
      </c>
      <c r="C282" s="15" t="s">
        <v>327</v>
      </c>
      <c r="D282" s="7">
        <v>109.2</v>
      </c>
      <c r="F282" s="1">
        <v>113</v>
      </c>
      <c r="G282" s="1" t="s">
        <v>1294</v>
      </c>
    </row>
    <row r="283" spans="1:7" x14ac:dyDescent="0.25">
      <c r="A283" s="2" t="s">
        <v>278</v>
      </c>
      <c r="B283" s="9" t="s">
        <v>328</v>
      </c>
      <c r="C283" s="15" t="s">
        <v>329</v>
      </c>
      <c r="D283" s="7">
        <v>110.21</v>
      </c>
      <c r="F283" s="1">
        <v>113</v>
      </c>
      <c r="G283" s="1" t="s">
        <v>1295</v>
      </c>
    </row>
    <row r="284" spans="1:7" x14ac:dyDescent="0.25">
      <c r="A284" s="2" t="s">
        <v>278</v>
      </c>
      <c r="B284" s="9" t="s">
        <v>330</v>
      </c>
      <c r="C284" s="15" t="s">
        <v>331</v>
      </c>
      <c r="D284" s="7">
        <v>88.2</v>
      </c>
      <c r="F284" s="1">
        <v>113</v>
      </c>
      <c r="G284" s="1" t="s">
        <v>1296</v>
      </c>
    </row>
    <row r="285" spans="1:7" x14ac:dyDescent="0.25">
      <c r="A285" s="2" t="s">
        <v>278</v>
      </c>
      <c r="B285" s="9" t="s">
        <v>332</v>
      </c>
      <c r="C285" s="15" t="s">
        <v>333</v>
      </c>
      <c r="D285" s="7">
        <v>99.8</v>
      </c>
      <c r="F285" s="1">
        <v>112</v>
      </c>
      <c r="G285" s="1" t="s">
        <v>1297</v>
      </c>
    </row>
    <row r="286" spans="1:7" x14ac:dyDescent="0.25">
      <c r="A286" s="2" t="s">
        <v>278</v>
      </c>
      <c r="B286" s="9" t="s">
        <v>334</v>
      </c>
      <c r="C286" s="15" t="s">
        <v>335</v>
      </c>
      <c r="D286" s="7">
        <v>101.8</v>
      </c>
      <c r="F286" s="1">
        <v>112</v>
      </c>
      <c r="G286" s="1" t="s">
        <v>1298</v>
      </c>
    </row>
    <row r="287" spans="1:7" x14ac:dyDescent="0.25">
      <c r="A287" s="2" t="s">
        <v>337</v>
      </c>
      <c r="B287" s="9">
        <v>60520</v>
      </c>
      <c r="C287" s="15" t="s">
        <v>336</v>
      </c>
      <c r="D287" s="7">
        <v>60.42</v>
      </c>
      <c r="F287" s="1">
        <v>115</v>
      </c>
      <c r="G287" s="1" t="s">
        <v>1299</v>
      </c>
    </row>
    <row r="288" spans="1:7" x14ac:dyDescent="0.25">
      <c r="A288" s="2" t="s">
        <v>337</v>
      </c>
      <c r="B288" s="9">
        <v>60522</v>
      </c>
      <c r="C288" s="15" t="s">
        <v>338</v>
      </c>
      <c r="D288" s="7">
        <v>74.42</v>
      </c>
      <c r="F288" s="1">
        <v>115</v>
      </c>
      <c r="G288" s="1" t="s">
        <v>1300</v>
      </c>
    </row>
    <row r="289" spans="1:7" x14ac:dyDescent="0.25">
      <c r="A289" s="2" t="s">
        <v>337</v>
      </c>
      <c r="B289" s="9">
        <v>60523</v>
      </c>
      <c r="C289" s="15" t="s">
        <v>339</v>
      </c>
      <c r="D289" s="7">
        <v>71</v>
      </c>
      <c r="F289" s="1">
        <v>115</v>
      </c>
      <c r="G289" s="1" t="s">
        <v>1301</v>
      </c>
    </row>
    <row r="290" spans="1:7" x14ac:dyDescent="0.25">
      <c r="A290" s="2" t="s">
        <v>337</v>
      </c>
      <c r="B290" s="9">
        <v>60525</v>
      </c>
      <c r="C290" s="15" t="s">
        <v>340</v>
      </c>
      <c r="D290" s="7">
        <v>85</v>
      </c>
      <c r="F290" s="1">
        <v>115</v>
      </c>
      <c r="G290" s="1" t="s">
        <v>1302</v>
      </c>
    </row>
    <row r="291" spans="1:7" x14ac:dyDescent="0.25">
      <c r="A291" s="2" t="s">
        <v>337</v>
      </c>
      <c r="B291" s="9">
        <v>60526</v>
      </c>
      <c r="C291" s="15" t="s">
        <v>341</v>
      </c>
      <c r="D291" s="7">
        <v>60.42</v>
      </c>
      <c r="F291" s="1">
        <v>115</v>
      </c>
      <c r="G291" s="1" t="s">
        <v>1303</v>
      </c>
    </row>
    <row r="292" spans="1:7" x14ac:dyDescent="0.25">
      <c r="A292" s="2" t="s">
        <v>337</v>
      </c>
      <c r="B292" s="9">
        <v>60528</v>
      </c>
      <c r="C292" s="15" t="s">
        <v>342</v>
      </c>
      <c r="D292" s="7">
        <v>74.42</v>
      </c>
      <c r="F292" s="1">
        <v>115</v>
      </c>
      <c r="G292" s="1" t="s">
        <v>1304</v>
      </c>
    </row>
    <row r="293" spans="1:7" x14ac:dyDescent="0.25">
      <c r="A293" s="2" t="s">
        <v>337</v>
      </c>
      <c r="B293" s="9">
        <v>62226</v>
      </c>
      <c r="C293" s="15" t="s">
        <v>343</v>
      </c>
      <c r="D293" s="7">
        <v>145.18</v>
      </c>
      <c r="F293" s="1">
        <v>115</v>
      </c>
      <c r="G293" s="1" t="s">
        <v>1305</v>
      </c>
    </row>
    <row r="294" spans="1:7" x14ac:dyDescent="0.25">
      <c r="A294" s="2" t="s">
        <v>337</v>
      </c>
      <c r="B294" s="9">
        <v>60529</v>
      </c>
      <c r="C294" s="15" t="s">
        <v>344</v>
      </c>
      <c r="D294" s="7">
        <v>97.86</v>
      </c>
      <c r="F294" s="1">
        <v>116</v>
      </c>
      <c r="G294" s="1" t="s">
        <v>1306</v>
      </c>
    </row>
    <row r="295" spans="1:7" x14ac:dyDescent="0.25">
      <c r="A295" s="2" t="s">
        <v>337</v>
      </c>
      <c r="B295" s="9">
        <v>60530</v>
      </c>
      <c r="C295" s="15" t="s">
        <v>345</v>
      </c>
      <c r="D295" s="7">
        <v>88.86</v>
      </c>
      <c r="F295" s="1">
        <v>116</v>
      </c>
      <c r="G295" s="1" t="s">
        <v>1307</v>
      </c>
    </row>
    <row r="296" spans="1:7" x14ac:dyDescent="0.25">
      <c r="A296" s="2" t="s">
        <v>337</v>
      </c>
      <c r="B296" s="9">
        <v>60531</v>
      </c>
      <c r="C296" s="15" t="s">
        <v>346</v>
      </c>
      <c r="D296" s="7">
        <v>80.599999999999994</v>
      </c>
      <c r="F296" s="1">
        <v>116</v>
      </c>
      <c r="G296" s="1" t="s">
        <v>1308</v>
      </c>
    </row>
    <row r="297" spans="1:7" x14ac:dyDescent="0.25">
      <c r="A297" s="2" t="s">
        <v>337</v>
      </c>
      <c r="B297" s="9">
        <v>60532</v>
      </c>
      <c r="C297" s="15" t="s">
        <v>347</v>
      </c>
      <c r="D297" s="7">
        <v>71.599999999999994</v>
      </c>
      <c r="F297" s="1">
        <v>116</v>
      </c>
      <c r="G297" s="1" t="s">
        <v>1309</v>
      </c>
    </row>
    <row r="298" spans="1:7" x14ac:dyDescent="0.25">
      <c r="A298" s="2" t="s">
        <v>337</v>
      </c>
      <c r="B298" s="9">
        <v>62227</v>
      </c>
      <c r="C298" s="15" t="s">
        <v>348</v>
      </c>
      <c r="D298" s="7">
        <v>107.85</v>
      </c>
      <c r="F298" s="1">
        <v>116</v>
      </c>
      <c r="G298" s="1" t="s">
        <v>1310</v>
      </c>
    </row>
    <row r="299" spans="1:7" x14ac:dyDescent="0.25">
      <c r="A299" s="2" t="s">
        <v>337</v>
      </c>
      <c r="B299" s="9">
        <v>62228</v>
      </c>
      <c r="C299" s="15" t="s">
        <v>349</v>
      </c>
      <c r="D299" s="7">
        <v>136.88999999999999</v>
      </c>
      <c r="F299" s="1">
        <v>116</v>
      </c>
      <c r="G299" s="1" t="s">
        <v>1311</v>
      </c>
    </row>
    <row r="300" spans="1:7" x14ac:dyDescent="0.25">
      <c r="A300" s="2" t="s">
        <v>337</v>
      </c>
      <c r="B300" s="9">
        <v>61026</v>
      </c>
      <c r="C300" s="15" t="s">
        <v>350</v>
      </c>
      <c r="D300" s="7">
        <v>200.15</v>
      </c>
      <c r="F300" s="1">
        <v>117</v>
      </c>
      <c r="G300" s="1" t="s">
        <v>1312</v>
      </c>
    </row>
    <row r="301" spans="1:7" x14ac:dyDescent="0.25">
      <c r="A301" s="2" t="s">
        <v>337</v>
      </c>
      <c r="B301" s="9">
        <v>60695</v>
      </c>
      <c r="C301" s="15" t="s">
        <v>351</v>
      </c>
      <c r="D301" s="7">
        <v>343.25</v>
      </c>
      <c r="F301" s="1">
        <v>117</v>
      </c>
      <c r="G301" s="1" t="s">
        <v>1313</v>
      </c>
    </row>
    <row r="302" spans="1:7" x14ac:dyDescent="0.25">
      <c r="A302" s="2" t="s">
        <v>353</v>
      </c>
      <c r="B302" s="9">
        <v>94694</v>
      </c>
      <c r="C302" s="15" t="s">
        <v>352</v>
      </c>
      <c r="D302" s="7">
        <v>68.72</v>
      </c>
      <c r="F302" s="1">
        <v>119</v>
      </c>
      <c r="G302" s="1" t="s">
        <v>1314</v>
      </c>
    </row>
    <row r="303" spans="1:7" x14ac:dyDescent="0.25">
      <c r="A303" s="2" t="s">
        <v>353</v>
      </c>
      <c r="B303" s="9">
        <v>94695</v>
      </c>
      <c r="C303" s="15" t="s">
        <v>354</v>
      </c>
      <c r="D303" s="7">
        <v>60.42</v>
      </c>
      <c r="F303" s="1">
        <v>119</v>
      </c>
      <c r="G303" s="1" t="s">
        <v>1315</v>
      </c>
    </row>
    <row r="304" spans="1:7" x14ac:dyDescent="0.25">
      <c r="A304" s="2" t="s">
        <v>353</v>
      </c>
      <c r="B304" s="9">
        <v>94696</v>
      </c>
      <c r="C304" s="15" t="s">
        <v>355</v>
      </c>
      <c r="D304" s="7">
        <v>60.42</v>
      </c>
      <c r="F304" s="1">
        <v>119</v>
      </c>
      <c r="G304" s="1" t="s">
        <v>1316</v>
      </c>
    </row>
    <row r="305" spans="1:7" x14ac:dyDescent="0.25">
      <c r="A305" s="2" t="s">
        <v>353</v>
      </c>
      <c r="B305" s="9">
        <v>97935</v>
      </c>
      <c r="C305" s="15" t="s">
        <v>356</v>
      </c>
      <c r="D305" s="7">
        <v>74.42</v>
      </c>
      <c r="F305" s="1">
        <v>119</v>
      </c>
      <c r="G305" s="1" t="s">
        <v>1317</v>
      </c>
    </row>
    <row r="306" spans="1:7" x14ac:dyDescent="0.25">
      <c r="A306" s="2" t="s">
        <v>353</v>
      </c>
      <c r="B306" s="9">
        <v>97936</v>
      </c>
      <c r="C306" s="15" t="s">
        <v>357</v>
      </c>
      <c r="D306" s="7">
        <v>74.42</v>
      </c>
      <c r="F306" s="1">
        <v>119</v>
      </c>
      <c r="G306" s="1" t="s">
        <v>1318</v>
      </c>
    </row>
    <row r="307" spans="1:7" x14ac:dyDescent="0.25">
      <c r="A307" s="2" t="s">
        <v>353</v>
      </c>
      <c r="B307" s="9">
        <v>98458</v>
      </c>
      <c r="C307" s="15" t="s">
        <v>358</v>
      </c>
      <c r="D307" s="7">
        <v>31.09</v>
      </c>
      <c r="F307" s="1">
        <v>119</v>
      </c>
      <c r="G307" s="1" t="s">
        <v>1319</v>
      </c>
    </row>
    <row r="308" spans="1:7" x14ac:dyDescent="0.25">
      <c r="A308" s="2" t="s">
        <v>353</v>
      </c>
      <c r="B308" s="9">
        <v>94697</v>
      </c>
      <c r="C308" s="15" t="s">
        <v>359</v>
      </c>
      <c r="D308" s="7">
        <v>97.86</v>
      </c>
      <c r="F308" s="1">
        <v>120</v>
      </c>
      <c r="G308" s="1" t="s">
        <v>1320</v>
      </c>
    </row>
    <row r="309" spans="1:7" x14ac:dyDescent="0.25">
      <c r="A309" s="2" t="s">
        <v>353</v>
      </c>
      <c r="B309" s="9">
        <v>94698</v>
      </c>
      <c r="C309" s="15" t="s">
        <v>360</v>
      </c>
      <c r="D309" s="7">
        <v>80.599999999999994</v>
      </c>
      <c r="F309" s="1">
        <v>120</v>
      </c>
      <c r="G309" s="1" t="s">
        <v>1321</v>
      </c>
    </row>
    <row r="310" spans="1:7" x14ac:dyDescent="0.25">
      <c r="A310" s="2" t="s">
        <v>353</v>
      </c>
      <c r="B310" s="9">
        <v>98817</v>
      </c>
      <c r="C310" s="15" t="s">
        <v>361</v>
      </c>
      <c r="D310" s="7">
        <v>88.86</v>
      </c>
      <c r="F310" s="1">
        <v>120</v>
      </c>
      <c r="G310" s="1" t="s">
        <v>1322</v>
      </c>
    </row>
    <row r="311" spans="1:7" x14ac:dyDescent="0.25">
      <c r="A311" s="2" t="s">
        <v>353</v>
      </c>
      <c r="B311" s="9">
        <v>98818</v>
      </c>
      <c r="C311" s="15" t="s">
        <v>362</v>
      </c>
      <c r="D311" s="7">
        <v>71.599999999999994</v>
      </c>
      <c r="F311" s="1">
        <v>120</v>
      </c>
      <c r="G311" s="1" t="s">
        <v>1323</v>
      </c>
    </row>
    <row r="312" spans="1:7" x14ac:dyDescent="0.25">
      <c r="A312" s="2" t="s">
        <v>364</v>
      </c>
      <c r="B312" s="9">
        <v>60716</v>
      </c>
      <c r="C312" s="15" t="s">
        <v>363</v>
      </c>
      <c r="D312" s="7">
        <v>71</v>
      </c>
      <c r="F312" s="1">
        <v>123</v>
      </c>
      <c r="G312" s="1" t="s">
        <v>1324</v>
      </c>
    </row>
    <row r="313" spans="1:7" x14ac:dyDescent="0.25">
      <c r="A313" s="2" t="s">
        <v>364</v>
      </c>
      <c r="B313" s="9">
        <v>60718</v>
      </c>
      <c r="C313" s="15" t="s">
        <v>365</v>
      </c>
      <c r="D313" s="7">
        <v>85</v>
      </c>
      <c r="F313" s="1">
        <v>123</v>
      </c>
      <c r="G313" s="1" t="s">
        <v>1325</v>
      </c>
    </row>
    <row r="314" spans="1:7" x14ac:dyDescent="0.25">
      <c r="A314" s="2" t="s">
        <v>364</v>
      </c>
      <c r="B314" s="9">
        <v>98330</v>
      </c>
      <c r="C314" s="15" t="s">
        <v>366</v>
      </c>
      <c r="D314" s="7">
        <v>60.42</v>
      </c>
      <c r="F314" s="1">
        <v>123</v>
      </c>
      <c r="G314" s="1" t="s">
        <v>1326</v>
      </c>
    </row>
    <row r="315" spans="1:7" x14ac:dyDescent="0.25">
      <c r="A315" s="2" t="s">
        <v>364</v>
      </c>
      <c r="B315" s="9">
        <v>98331</v>
      </c>
      <c r="C315" s="15" t="s">
        <v>367</v>
      </c>
      <c r="D315" s="7">
        <v>60.42</v>
      </c>
      <c r="F315" s="1">
        <v>123</v>
      </c>
      <c r="G315" s="1" t="s">
        <v>1327</v>
      </c>
    </row>
    <row r="316" spans="1:7" x14ac:dyDescent="0.25">
      <c r="A316" s="2" t="s">
        <v>364</v>
      </c>
      <c r="B316" s="9">
        <v>98337</v>
      </c>
      <c r="C316" s="15" t="s">
        <v>368</v>
      </c>
      <c r="D316" s="7">
        <v>74.42</v>
      </c>
      <c r="F316" s="1">
        <v>123</v>
      </c>
      <c r="G316" s="1" t="s">
        <v>1328</v>
      </c>
    </row>
    <row r="317" spans="1:7" x14ac:dyDescent="0.25">
      <c r="A317" s="2" t="s">
        <v>364</v>
      </c>
      <c r="B317" s="9">
        <v>98339</v>
      </c>
      <c r="C317" s="15" t="s">
        <v>369</v>
      </c>
      <c r="D317" s="7">
        <v>74.42</v>
      </c>
      <c r="F317" s="1">
        <v>123</v>
      </c>
      <c r="G317" s="1" t="s">
        <v>1329</v>
      </c>
    </row>
    <row r="318" spans="1:7" x14ac:dyDescent="0.25">
      <c r="A318" s="2" t="s">
        <v>364</v>
      </c>
      <c r="B318" s="9">
        <v>99214</v>
      </c>
      <c r="C318" s="15" t="s">
        <v>370</v>
      </c>
      <c r="D318" s="7">
        <v>68.72</v>
      </c>
      <c r="F318" s="1">
        <v>123</v>
      </c>
      <c r="G318" s="1" t="s">
        <v>1330</v>
      </c>
    </row>
    <row r="319" spans="1:7" x14ac:dyDescent="0.25">
      <c r="A319" s="2" t="s">
        <v>364</v>
      </c>
      <c r="B319" s="9">
        <v>62043</v>
      </c>
      <c r="C319" s="15" t="s">
        <v>371</v>
      </c>
      <c r="D319" s="7">
        <v>89.51</v>
      </c>
      <c r="E319" s="8" t="s">
        <v>1018</v>
      </c>
      <c r="F319" s="1">
        <v>123</v>
      </c>
      <c r="G319" s="1" t="s">
        <v>1331</v>
      </c>
    </row>
    <row r="320" spans="1:7" x14ac:dyDescent="0.25">
      <c r="A320" s="2" t="s">
        <v>364</v>
      </c>
      <c r="B320" s="9">
        <v>98332</v>
      </c>
      <c r="C320" s="15" t="s">
        <v>372</v>
      </c>
      <c r="D320" s="7">
        <v>97.86</v>
      </c>
      <c r="F320" s="1">
        <v>124</v>
      </c>
      <c r="G320" s="1" t="s">
        <v>1332</v>
      </c>
    </row>
    <row r="321" spans="1:7" x14ac:dyDescent="0.25">
      <c r="A321" s="2" t="s">
        <v>364</v>
      </c>
      <c r="B321" s="9">
        <v>98333</v>
      </c>
      <c r="C321" s="15" t="s">
        <v>373</v>
      </c>
      <c r="D321" s="7">
        <v>80.599999999999994</v>
      </c>
      <c r="F321" s="1">
        <v>124</v>
      </c>
      <c r="G321" s="1" t="s">
        <v>1333</v>
      </c>
    </row>
    <row r="322" spans="1:7" x14ac:dyDescent="0.25">
      <c r="A322" s="2" t="s">
        <v>364</v>
      </c>
      <c r="B322" s="9">
        <v>98340</v>
      </c>
      <c r="C322" s="15" t="s">
        <v>374</v>
      </c>
      <c r="D322" s="7">
        <v>88.86</v>
      </c>
      <c r="F322" s="1">
        <v>124</v>
      </c>
      <c r="G322" s="1" t="s">
        <v>1334</v>
      </c>
    </row>
    <row r="323" spans="1:7" x14ac:dyDescent="0.25">
      <c r="A323" s="2" t="s">
        <v>364</v>
      </c>
      <c r="B323" s="9">
        <v>98341</v>
      </c>
      <c r="C323" s="15" t="s">
        <v>375</v>
      </c>
      <c r="D323" s="7">
        <v>71.599999999999994</v>
      </c>
      <c r="F323" s="1">
        <v>124</v>
      </c>
      <c r="G323" s="1" t="s">
        <v>1335</v>
      </c>
    </row>
    <row r="324" spans="1:7" x14ac:dyDescent="0.25">
      <c r="A324" s="2" t="s">
        <v>364</v>
      </c>
      <c r="B324" s="9">
        <v>98449</v>
      </c>
      <c r="C324" s="15" t="s">
        <v>376</v>
      </c>
      <c r="D324" s="7">
        <v>31.09</v>
      </c>
      <c r="F324" s="1">
        <v>124</v>
      </c>
      <c r="G324" s="1" t="s">
        <v>1336</v>
      </c>
    </row>
    <row r="325" spans="1:7" x14ac:dyDescent="0.25">
      <c r="A325" s="2" t="s">
        <v>364</v>
      </c>
      <c r="B325" s="9">
        <v>61522</v>
      </c>
      <c r="C325" s="15" t="s">
        <v>377</v>
      </c>
      <c r="D325" s="7">
        <v>153.51</v>
      </c>
      <c r="F325" s="1">
        <v>125</v>
      </c>
      <c r="G325" s="1" t="s">
        <v>1337</v>
      </c>
    </row>
    <row r="326" spans="1:7" x14ac:dyDescent="0.25">
      <c r="A326" s="2" t="s">
        <v>364</v>
      </c>
      <c r="B326" s="9">
        <v>61523</v>
      </c>
      <c r="C326" s="15" t="s">
        <v>378</v>
      </c>
      <c r="D326" s="7">
        <v>200.98</v>
      </c>
      <c r="F326" s="1">
        <v>125</v>
      </c>
      <c r="G326" s="1" t="s">
        <v>1338</v>
      </c>
    </row>
    <row r="327" spans="1:7" x14ac:dyDescent="0.25">
      <c r="A327" s="2" t="s">
        <v>364</v>
      </c>
      <c r="B327" s="9">
        <v>61524</v>
      </c>
      <c r="C327" s="15" t="s">
        <v>379</v>
      </c>
      <c r="D327" s="7">
        <v>188.79</v>
      </c>
      <c r="F327" s="1">
        <v>125</v>
      </c>
      <c r="G327" s="1" t="s">
        <v>1339</v>
      </c>
    </row>
    <row r="328" spans="1:7" x14ac:dyDescent="0.25">
      <c r="A328" s="2" t="s">
        <v>364</v>
      </c>
      <c r="B328" s="9">
        <v>61525</v>
      </c>
      <c r="C328" s="15" t="s">
        <v>380</v>
      </c>
      <c r="D328" s="7">
        <v>268.29000000000002</v>
      </c>
      <c r="F328" s="1">
        <v>125</v>
      </c>
      <c r="G328" s="1" t="s">
        <v>1340</v>
      </c>
    </row>
    <row r="329" spans="1:7" x14ac:dyDescent="0.25">
      <c r="A329" s="2" t="s">
        <v>364</v>
      </c>
      <c r="B329" s="9">
        <v>61526</v>
      </c>
      <c r="C329" s="15" t="s">
        <v>381</v>
      </c>
      <c r="D329" s="7">
        <v>170.51</v>
      </c>
      <c r="F329" s="1">
        <v>125</v>
      </c>
      <c r="G329" s="1" t="s">
        <v>1341</v>
      </c>
    </row>
    <row r="330" spans="1:7" x14ac:dyDescent="0.25">
      <c r="A330" s="2" t="s">
        <v>364</v>
      </c>
      <c r="B330" s="9">
        <v>61527</v>
      </c>
      <c r="C330" s="15" t="s">
        <v>382</v>
      </c>
      <c r="D330" s="7">
        <v>217.98</v>
      </c>
      <c r="F330" s="1">
        <v>125</v>
      </c>
      <c r="G330" s="1" t="s">
        <v>1342</v>
      </c>
    </row>
    <row r="331" spans="1:7" x14ac:dyDescent="0.25">
      <c r="A331" s="2" t="s">
        <v>364</v>
      </c>
      <c r="B331" s="9">
        <v>61528</v>
      </c>
      <c r="C331" s="15" t="s">
        <v>383</v>
      </c>
      <c r="D331" s="7">
        <v>205.79</v>
      </c>
      <c r="F331" s="1">
        <v>125</v>
      </c>
      <c r="G331" s="1" t="s">
        <v>1343</v>
      </c>
    </row>
    <row r="332" spans="1:7" x14ac:dyDescent="0.25">
      <c r="A332" s="2" t="s">
        <v>364</v>
      </c>
      <c r="B332" s="9">
        <v>61529</v>
      </c>
      <c r="C332" s="15" t="s">
        <v>384</v>
      </c>
      <c r="D332" s="7">
        <v>285.29000000000002</v>
      </c>
      <c r="F332" s="1">
        <v>125</v>
      </c>
      <c r="G332" s="1" t="s">
        <v>1344</v>
      </c>
    </row>
    <row r="333" spans="1:7" x14ac:dyDescent="0.25">
      <c r="A333" s="2" t="s">
        <v>386</v>
      </c>
      <c r="B333" s="9">
        <v>62057</v>
      </c>
      <c r="C333" s="15" t="s">
        <v>385</v>
      </c>
      <c r="D333" s="7">
        <v>57.72</v>
      </c>
      <c r="F333" s="1">
        <v>127</v>
      </c>
      <c r="G333" s="1" t="s">
        <v>1345</v>
      </c>
    </row>
    <row r="334" spans="1:7" x14ac:dyDescent="0.25">
      <c r="A334" s="2" t="s">
        <v>386</v>
      </c>
      <c r="B334" s="9">
        <v>62058</v>
      </c>
      <c r="C334" s="15" t="s">
        <v>387</v>
      </c>
      <c r="D334" s="7">
        <v>71.72</v>
      </c>
      <c r="F334" s="1">
        <v>127</v>
      </c>
      <c r="G334" s="1" t="s">
        <v>1346</v>
      </c>
    </row>
    <row r="335" spans="1:7" x14ac:dyDescent="0.25">
      <c r="A335" s="2" t="s">
        <v>386</v>
      </c>
      <c r="B335" s="9">
        <v>62059</v>
      </c>
      <c r="C335" s="15" t="s">
        <v>388</v>
      </c>
      <c r="D335" s="7">
        <v>72.83</v>
      </c>
      <c r="F335" s="1">
        <v>127</v>
      </c>
      <c r="G335" s="1" t="s">
        <v>1347</v>
      </c>
    </row>
    <row r="336" spans="1:7" x14ac:dyDescent="0.25">
      <c r="A336" s="2" t="s">
        <v>386</v>
      </c>
      <c r="B336" s="9">
        <v>62060</v>
      </c>
      <c r="C336" s="15" t="s">
        <v>389</v>
      </c>
      <c r="D336" s="7">
        <v>86.83</v>
      </c>
      <c r="F336" s="1">
        <v>127</v>
      </c>
      <c r="G336" s="1" t="s">
        <v>1348</v>
      </c>
    </row>
    <row r="337" spans="1:7" x14ac:dyDescent="0.25">
      <c r="A337" s="2" t="s">
        <v>386</v>
      </c>
      <c r="B337" s="9">
        <v>62072</v>
      </c>
      <c r="C337" s="15" t="s">
        <v>390</v>
      </c>
      <c r="D337" s="7">
        <v>63.5</v>
      </c>
      <c r="F337" s="1">
        <v>127</v>
      </c>
      <c r="G337" s="1" t="s">
        <v>1349</v>
      </c>
    </row>
    <row r="338" spans="1:7" x14ac:dyDescent="0.25">
      <c r="A338" s="2" t="s">
        <v>386</v>
      </c>
      <c r="B338" s="9">
        <v>62073</v>
      </c>
      <c r="C338" s="15" t="s">
        <v>391</v>
      </c>
      <c r="D338" s="7">
        <v>79.5</v>
      </c>
      <c r="F338" s="1">
        <v>127</v>
      </c>
      <c r="G338" s="1" t="s">
        <v>1350</v>
      </c>
    </row>
    <row r="339" spans="1:7" x14ac:dyDescent="0.25">
      <c r="A339" s="2" t="s">
        <v>386</v>
      </c>
      <c r="B339" s="9">
        <v>62074</v>
      </c>
      <c r="C339" s="15" t="s">
        <v>392</v>
      </c>
      <c r="D339" s="7">
        <v>80.11</v>
      </c>
      <c r="F339" s="1">
        <v>127</v>
      </c>
      <c r="G339" s="1" t="s">
        <v>1351</v>
      </c>
    </row>
    <row r="340" spans="1:7" x14ac:dyDescent="0.25">
      <c r="A340" s="2" t="s">
        <v>386</v>
      </c>
      <c r="B340" s="9">
        <v>62075</v>
      </c>
      <c r="C340" s="15" t="s">
        <v>393</v>
      </c>
      <c r="D340" s="7">
        <v>96.11</v>
      </c>
      <c r="F340" s="1">
        <v>127</v>
      </c>
      <c r="G340" s="1" t="s">
        <v>1352</v>
      </c>
    </row>
    <row r="341" spans="1:7" x14ac:dyDescent="0.25">
      <c r="A341" s="2" t="s">
        <v>386</v>
      </c>
      <c r="B341" s="9">
        <v>62549</v>
      </c>
      <c r="C341" s="15" t="s">
        <v>394</v>
      </c>
      <c r="D341" s="7">
        <v>71.58</v>
      </c>
      <c r="F341" s="1">
        <v>127</v>
      </c>
      <c r="G341" s="1" t="s">
        <v>1353</v>
      </c>
    </row>
    <row r="342" spans="1:7" x14ac:dyDescent="0.25">
      <c r="A342" s="2" t="s">
        <v>386</v>
      </c>
      <c r="B342" s="9">
        <v>62550</v>
      </c>
      <c r="C342" s="15" t="s">
        <v>395</v>
      </c>
      <c r="D342" s="7">
        <v>78.73</v>
      </c>
      <c r="F342" s="1">
        <v>127</v>
      </c>
      <c r="G342" s="1" t="s">
        <v>1354</v>
      </c>
    </row>
    <row r="343" spans="1:7" x14ac:dyDescent="0.25">
      <c r="A343" s="2" t="s">
        <v>386</v>
      </c>
      <c r="B343" s="9">
        <v>62551</v>
      </c>
      <c r="C343" s="15" t="s">
        <v>396</v>
      </c>
      <c r="D343" s="7">
        <v>75.040000000000006</v>
      </c>
      <c r="F343" s="1">
        <v>127</v>
      </c>
      <c r="G343" s="1" t="s">
        <v>1355</v>
      </c>
    </row>
    <row r="344" spans="1:7" x14ac:dyDescent="0.25">
      <c r="A344" s="2" t="s">
        <v>386</v>
      </c>
      <c r="B344" s="9">
        <v>62552</v>
      </c>
      <c r="C344" s="15" t="s">
        <v>397</v>
      </c>
      <c r="D344" s="7">
        <v>94.68</v>
      </c>
      <c r="F344" s="1">
        <v>127</v>
      </c>
      <c r="G344" s="1" t="s">
        <v>1356</v>
      </c>
    </row>
    <row r="345" spans="1:7" x14ac:dyDescent="0.25">
      <c r="A345" s="2" t="s">
        <v>386</v>
      </c>
      <c r="B345" s="9">
        <v>62055</v>
      </c>
      <c r="C345" s="15" t="s">
        <v>398</v>
      </c>
      <c r="D345" s="7">
        <v>50.71</v>
      </c>
      <c r="F345" s="1">
        <v>128</v>
      </c>
      <c r="G345" s="1" t="s">
        <v>1357</v>
      </c>
    </row>
    <row r="346" spans="1:7" x14ac:dyDescent="0.25">
      <c r="A346" s="2" t="s">
        <v>386</v>
      </c>
      <c r="B346" s="9">
        <v>62056</v>
      </c>
      <c r="C346" s="15" t="s">
        <v>399</v>
      </c>
      <c r="D346" s="7">
        <v>64.709999999999994</v>
      </c>
      <c r="F346" s="1">
        <v>128</v>
      </c>
      <c r="G346" s="1" t="s">
        <v>1358</v>
      </c>
    </row>
    <row r="347" spans="1:7" x14ac:dyDescent="0.25">
      <c r="A347" s="2" t="s">
        <v>386</v>
      </c>
      <c r="B347" s="9">
        <v>62061</v>
      </c>
      <c r="C347" s="15" t="s">
        <v>400</v>
      </c>
      <c r="D347" s="7">
        <v>57.72</v>
      </c>
      <c r="F347" s="1">
        <v>128</v>
      </c>
      <c r="G347" s="1" t="s">
        <v>1359</v>
      </c>
    </row>
    <row r="348" spans="1:7" x14ac:dyDescent="0.25">
      <c r="A348" s="2" t="s">
        <v>386</v>
      </c>
      <c r="B348" s="9">
        <v>62062</v>
      </c>
      <c r="C348" s="15" t="s">
        <v>401</v>
      </c>
      <c r="D348" s="7">
        <v>71.72</v>
      </c>
      <c r="F348" s="1">
        <v>128</v>
      </c>
      <c r="G348" s="1" t="s">
        <v>1360</v>
      </c>
    </row>
    <row r="349" spans="1:7" x14ac:dyDescent="0.25">
      <c r="A349" s="2" t="s">
        <v>386</v>
      </c>
      <c r="B349" s="9">
        <v>62063</v>
      </c>
      <c r="C349" s="15" t="s">
        <v>402</v>
      </c>
      <c r="D349" s="7">
        <v>50.71</v>
      </c>
      <c r="F349" s="1">
        <v>128</v>
      </c>
      <c r="G349" s="1" t="s">
        <v>1361</v>
      </c>
    </row>
    <row r="350" spans="1:7" x14ac:dyDescent="0.25">
      <c r="A350" s="2" t="s">
        <v>386</v>
      </c>
      <c r="B350" s="9">
        <v>62064</v>
      </c>
      <c r="C350" s="15" t="s">
        <v>403</v>
      </c>
      <c r="D350" s="7">
        <v>64.709999999999994</v>
      </c>
      <c r="F350" s="1">
        <v>128</v>
      </c>
      <c r="G350" s="1" t="s">
        <v>1362</v>
      </c>
    </row>
    <row r="351" spans="1:7" x14ac:dyDescent="0.25">
      <c r="A351" s="2" t="s">
        <v>386</v>
      </c>
      <c r="B351" s="9">
        <v>62070</v>
      </c>
      <c r="C351" s="15" t="s">
        <v>404</v>
      </c>
      <c r="D351" s="7">
        <v>55.79</v>
      </c>
      <c r="F351" s="1">
        <v>128</v>
      </c>
      <c r="G351" s="1" t="s">
        <v>1363</v>
      </c>
    </row>
    <row r="352" spans="1:7" x14ac:dyDescent="0.25">
      <c r="A352" s="2" t="s">
        <v>386</v>
      </c>
      <c r="B352" s="9">
        <v>62071</v>
      </c>
      <c r="C352" s="15" t="s">
        <v>405</v>
      </c>
      <c r="D352" s="7">
        <v>71.790000000000006</v>
      </c>
      <c r="F352" s="1">
        <v>128</v>
      </c>
      <c r="G352" s="1" t="s">
        <v>1364</v>
      </c>
    </row>
    <row r="353" spans="1:7" x14ac:dyDescent="0.25">
      <c r="A353" s="2" t="s">
        <v>386</v>
      </c>
      <c r="B353" s="9">
        <v>62076</v>
      </c>
      <c r="C353" s="15" t="s">
        <v>406</v>
      </c>
      <c r="D353" s="7">
        <v>63.5</v>
      </c>
      <c r="F353" s="1">
        <v>128</v>
      </c>
      <c r="G353" s="1" t="s">
        <v>1365</v>
      </c>
    </row>
    <row r="354" spans="1:7" x14ac:dyDescent="0.25">
      <c r="A354" s="2" t="s">
        <v>386</v>
      </c>
      <c r="B354" s="9">
        <v>62077</v>
      </c>
      <c r="C354" s="15" t="s">
        <v>407</v>
      </c>
      <c r="D354" s="7">
        <v>79.5</v>
      </c>
      <c r="F354" s="1">
        <v>128</v>
      </c>
      <c r="G354" s="1" t="s">
        <v>1366</v>
      </c>
    </row>
    <row r="355" spans="1:7" x14ac:dyDescent="0.25">
      <c r="A355" s="2" t="s">
        <v>386</v>
      </c>
      <c r="B355" s="9">
        <v>62078</v>
      </c>
      <c r="C355" s="15" t="s">
        <v>408</v>
      </c>
      <c r="D355" s="7">
        <v>55.79</v>
      </c>
      <c r="F355" s="1">
        <v>128</v>
      </c>
      <c r="G355" s="1" t="s">
        <v>1367</v>
      </c>
    </row>
    <row r="356" spans="1:7" x14ac:dyDescent="0.25">
      <c r="A356" s="2" t="s">
        <v>386</v>
      </c>
      <c r="B356" s="9">
        <v>62079</v>
      </c>
      <c r="C356" s="15" t="s">
        <v>409</v>
      </c>
      <c r="D356" s="7">
        <v>71.790000000000006</v>
      </c>
      <c r="F356" s="1">
        <v>128</v>
      </c>
      <c r="G356" s="1" t="s">
        <v>1368</v>
      </c>
    </row>
    <row r="357" spans="1:7" x14ac:dyDescent="0.25">
      <c r="A357" s="2" t="s">
        <v>386</v>
      </c>
      <c r="B357" s="9">
        <v>62443</v>
      </c>
      <c r="C357" s="15" t="s">
        <v>410</v>
      </c>
      <c r="D357" s="7">
        <v>86.31</v>
      </c>
      <c r="F357" s="1">
        <v>128</v>
      </c>
      <c r="G357" s="1" t="s">
        <v>1369</v>
      </c>
    </row>
    <row r="358" spans="1:7" x14ac:dyDescent="0.25">
      <c r="A358" s="2" t="s">
        <v>386</v>
      </c>
      <c r="B358" s="9">
        <v>62444</v>
      </c>
      <c r="C358" s="15" t="s">
        <v>411</v>
      </c>
      <c r="D358" s="7">
        <v>94.94</v>
      </c>
      <c r="F358" s="1">
        <v>128</v>
      </c>
      <c r="G358" s="1" t="s">
        <v>1370</v>
      </c>
    </row>
    <row r="359" spans="1:7" x14ac:dyDescent="0.25">
      <c r="A359" s="2" t="s">
        <v>386</v>
      </c>
      <c r="B359" s="9">
        <v>62553</v>
      </c>
      <c r="C359" s="15" t="s">
        <v>412</v>
      </c>
      <c r="D359" s="7">
        <v>65.930000000000007</v>
      </c>
      <c r="F359" s="1">
        <v>128</v>
      </c>
      <c r="G359" s="1" t="s">
        <v>1371</v>
      </c>
    </row>
    <row r="360" spans="1:7" x14ac:dyDescent="0.25">
      <c r="A360" s="2" t="s">
        <v>386</v>
      </c>
      <c r="B360" s="9">
        <v>62065</v>
      </c>
      <c r="C360" s="15" t="s">
        <v>413</v>
      </c>
      <c r="D360" s="7">
        <v>96.03</v>
      </c>
      <c r="F360" s="1">
        <v>129</v>
      </c>
      <c r="G360" s="1" t="s">
        <v>1372</v>
      </c>
    </row>
    <row r="361" spans="1:7" x14ac:dyDescent="0.25">
      <c r="A361" s="2" t="s">
        <v>386</v>
      </c>
      <c r="B361" s="9">
        <v>62066</v>
      </c>
      <c r="C361" s="15" t="s">
        <v>414</v>
      </c>
      <c r="D361" s="7">
        <v>87.03</v>
      </c>
      <c r="F361" s="1">
        <v>129</v>
      </c>
      <c r="G361" s="1" t="s">
        <v>1373</v>
      </c>
    </row>
    <row r="362" spans="1:7" x14ac:dyDescent="0.25">
      <c r="A362" s="2" t="s">
        <v>386</v>
      </c>
      <c r="B362" s="9">
        <v>62067</v>
      </c>
      <c r="C362" s="15" t="s">
        <v>415</v>
      </c>
      <c r="D362" s="7">
        <v>78.77</v>
      </c>
      <c r="F362" s="1">
        <v>129</v>
      </c>
      <c r="G362" s="1" t="s">
        <v>1374</v>
      </c>
    </row>
    <row r="363" spans="1:7" x14ac:dyDescent="0.25">
      <c r="A363" s="2" t="s">
        <v>386</v>
      </c>
      <c r="B363" s="9">
        <v>62068</v>
      </c>
      <c r="C363" s="15" t="s">
        <v>416</v>
      </c>
      <c r="D363" s="7">
        <v>69.77</v>
      </c>
      <c r="F363" s="1">
        <v>129</v>
      </c>
      <c r="G363" s="1" t="s">
        <v>1375</v>
      </c>
    </row>
    <row r="364" spans="1:7" x14ac:dyDescent="0.25">
      <c r="A364" s="2" t="s">
        <v>386</v>
      </c>
      <c r="B364" s="9">
        <v>62080</v>
      </c>
      <c r="C364" s="15" t="s">
        <v>417</v>
      </c>
      <c r="D364" s="7">
        <v>105.63</v>
      </c>
      <c r="F364" s="1">
        <v>129</v>
      </c>
      <c r="G364" s="1" t="s">
        <v>1376</v>
      </c>
    </row>
    <row r="365" spans="1:7" x14ac:dyDescent="0.25">
      <c r="A365" s="2" t="s">
        <v>386</v>
      </c>
      <c r="B365" s="9">
        <v>62082</v>
      </c>
      <c r="C365" s="15" t="s">
        <v>418</v>
      </c>
      <c r="D365" s="7">
        <v>86.65</v>
      </c>
      <c r="F365" s="1">
        <v>129</v>
      </c>
      <c r="G365" s="1" t="s">
        <v>1377</v>
      </c>
    </row>
    <row r="366" spans="1:7" x14ac:dyDescent="0.25">
      <c r="A366" s="2" t="s">
        <v>386</v>
      </c>
      <c r="B366" s="9">
        <v>62439</v>
      </c>
      <c r="C366" s="15" t="s">
        <v>419</v>
      </c>
      <c r="D366" s="7">
        <v>49.48</v>
      </c>
      <c r="F366" s="1">
        <v>129</v>
      </c>
      <c r="G366" s="1" t="s">
        <v>1378</v>
      </c>
    </row>
    <row r="367" spans="1:7" x14ac:dyDescent="0.25">
      <c r="A367" s="2" t="s">
        <v>386</v>
      </c>
      <c r="B367" s="9">
        <v>62440</v>
      </c>
      <c r="C367" s="15" t="s">
        <v>420</v>
      </c>
      <c r="D367" s="7">
        <v>54.43</v>
      </c>
      <c r="F367" s="1">
        <v>129</v>
      </c>
      <c r="G367" s="1" t="s">
        <v>1379</v>
      </c>
    </row>
    <row r="368" spans="1:7" x14ac:dyDescent="0.25">
      <c r="A368" s="2" t="s">
        <v>386</v>
      </c>
      <c r="B368" s="9">
        <v>62441</v>
      </c>
      <c r="C368" s="15" t="s">
        <v>421</v>
      </c>
      <c r="D368" s="7">
        <v>90.52</v>
      </c>
      <c r="F368" s="1">
        <v>129</v>
      </c>
      <c r="G368" s="1" t="s">
        <v>1380</v>
      </c>
    </row>
    <row r="369" spans="1:7" x14ac:dyDescent="0.25">
      <c r="A369" s="2" t="s">
        <v>386</v>
      </c>
      <c r="B369" s="9">
        <v>62442</v>
      </c>
      <c r="C369" s="15" t="s">
        <v>422</v>
      </c>
      <c r="D369" s="7">
        <v>99.58</v>
      </c>
      <c r="F369" s="1">
        <v>129</v>
      </c>
      <c r="G369" s="1" t="s">
        <v>1381</v>
      </c>
    </row>
    <row r="370" spans="1:7" x14ac:dyDescent="0.25">
      <c r="A370" s="2" t="s">
        <v>386</v>
      </c>
      <c r="B370" s="9">
        <v>62554</v>
      </c>
      <c r="C370" s="15" t="s">
        <v>423</v>
      </c>
      <c r="D370" s="7">
        <v>151.41</v>
      </c>
      <c r="F370" s="1">
        <v>129</v>
      </c>
      <c r="G370" s="1" t="s">
        <v>1382</v>
      </c>
    </row>
    <row r="371" spans="1:7" x14ac:dyDescent="0.25">
      <c r="A371" s="2" t="s">
        <v>386</v>
      </c>
      <c r="B371" s="9">
        <v>62555</v>
      </c>
      <c r="C371" s="15" t="s">
        <v>424</v>
      </c>
      <c r="D371" s="7">
        <v>121.33</v>
      </c>
      <c r="F371" s="1">
        <v>129</v>
      </c>
      <c r="G371" s="1" t="s">
        <v>1383</v>
      </c>
    </row>
    <row r="372" spans="1:7" x14ac:dyDescent="0.25">
      <c r="A372" s="2" t="s">
        <v>426</v>
      </c>
      <c r="B372" s="9">
        <v>61748</v>
      </c>
      <c r="C372" s="15" t="s">
        <v>425</v>
      </c>
      <c r="D372" s="7">
        <v>49.72</v>
      </c>
      <c r="F372" s="1">
        <v>131</v>
      </c>
      <c r="G372" s="1" t="s">
        <v>1384</v>
      </c>
    </row>
    <row r="373" spans="1:7" x14ac:dyDescent="0.25">
      <c r="A373" s="2" t="s">
        <v>426</v>
      </c>
      <c r="B373" s="9">
        <v>62728</v>
      </c>
      <c r="C373" s="15" t="s">
        <v>427</v>
      </c>
      <c r="D373" s="7">
        <v>53.8</v>
      </c>
      <c r="E373" s="8" t="s">
        <v>1018</v>
      </c>
      <c r="F373" s="1">
        <v>131</v>
      </c>
      <c r="G373" s="1" t="s">
        <v>1385</v>
      </c>
    </row>
    <row r="374" spans="1:7" x14ac:dyDescent="0.25">
      <c r="A374" s="2" t="s">
        <v>426</v>
      </c>
      <c r="B374" s="9">
        <v>61832</v>
      </c>
      <c r="C374" s="15" t="s">
        <v>428</v>
      </c>
      <c r="D374" s="7">
        <v>54.13</v>
      </c>
      <c r="F374" s="1">
        <v>131</v>
      </c>
      <c r="G374" s="1" t="s">
        <v>1386</v>
      </c>
    </row>
    <row r="375" spans="1:7" x14ac:dyDescent="0.25">
      <c r="A375" s="2" t="s">
        <v>426</v>
      </c>
      <c r="B375" s="9">
        <v>61833</v>
      </c>
      <c r="C375" s="15" t="s">
        <v>429</v>
      </c>
      <c r="D375" s="7">
        <v>58.21</v>
      </c>
      <c r="F375" s="1">
        <v>131</v>
      </c>
      <c r="G375" s="1" t="s">
        <v>1387</v>
      </c>
    </row>
    <row r="376" spans="1:7" x14ac:dyDescent="0.25">
      <c r="A376" s="2" t="s">
        <v>426</v>
      </c>
      <c r="B376" s="9">
        <v>62729</v>
      </c>
      <c r="C376" s="15" t="s">
        <v>430</v>
      </c>
      <c r="D376" s="7">
        <v>62.29</v>
      </c>
      <c r="E376" s="8" t="s">
        <v>1018</v>
      </c>
      <c r="F376" s="1">
        <v>131</v>
      </c>
      <c r="G376" s="1" t="s">
        <v>1388</v>
      </c>
    </row>
    <row r="377" spans="1:7" x14ac:dyDescent="0.25">
      <c r="A377" s="2" t="s">
        <v>426</v>
      </c>
      <c r="B377" s="9">
        <v>61899</v>
      </c>
      <c r="C377" s="15" t="s">
        <v>431</v>
      </c>
      <c r="D377" s="7">
        <v>71.11</v>
      </c>
      <c r="F377" s="1">
        <v>131</v>
      </c>
      <c r="G377" s="1" t="s">
        <v>1389</v>
      </c>
    </row>
    <row r="378" spans="1:7" x14ac:dyDescent="0.25">
      <c r="A378" s="2" t="s">
        <v>426</v>
      </c>
      <c r="B378" s="9">
        <v>98620</v>
      </c>
      <c r="C378" s="15" t="s">
        <v>432</v>
      </c>
      <c r="D378" s="7">
        <v>45.64</v>
      </c>
      <c r="F378" s="1">
        <v>131</v>
      </c>
      <c r="G378" s="1" t="s">
        <v>1390</v>
      </c>
    </row>
    <row r="379" spans="1:7" x14ac:dyDescent="0.25">
      <c r="A379" s="2" t="s">
        <v>426</v>
      </c>
      <c r="B379" s="9">
        <v>98621</v>
      </c>
      <c r="C379" s="15" t="s">
        <v>433</v>
      </c>
      <c r="D379" s="7">
        <v>45.64</v>
      </c>
      <c r="F379" s="1">
        <v>131</v>
      </c>
      <c r="G379" s="1" t="s">
        <v>1391</v>
      </c>
    </row>
    <row r="380" spans="1:7" x14ac:dyDescent="0.25">
      <c r="A380" s="2" t="s">
        <v>426</v>
      </c>
      <c r="B380" s="9">
        <v>62730</v>
      </c>
      <c r="C380" s="15" t="s">
        <v>434</v>
      </c>
      <c r="D380" s="7">
        <v>53.8</v>
      </c>
      <c r="E380" s="8" t="s">
        <v>1018</v>
      </c>
      <c r="F380" s="1">
        <v>131</v>
      </c>
      <c r="G380" s="1" t="s">
        <v>1392</v>
      </c>
    </row>
    <row r="381" spans="1:7" x14ac:dyDescent="0.25">
      <c r="A381" s="2" t="s">
        <v>426</v>
      </c>
      <c r="B381" s="9">
        <v>61749</v>
      </c>
      <c r="C381" s="15" t="s">
        <v>435</v>
      </c>
      <c r="D381" s="7">
        <v>64.05</v>
      </c>
      <c r="F381" s="1">
        <v>132</v>
      </c>
      <c r="G381" s="1" t="s">
        <v>1393</v>
      </c>
    </row>
    <row r="382" spans="1:7" x14ac:dyDescent="0.25">
      <c r="A382" s="2" t="s">
        <v>426</v>
      </c>
      <c r="B382" s="9">
        <v>61750</v>
      </c>
      <c r="C382" s="15" t="s">
        <v>436</v>
      </c>
      <c r="D382" s="7">
        <v>51.32</v>
      </c>
      <c r="F382" s="1">
        <v>132</v>
      </c>
      <c r="G382" s="1" t="s">
        <v>1394</v>
      </c>
    </row>
    <row r="383" spans="1:7" x14ac:dyDescent="0.25">
      <c r="A383" s="2" t="s">
        <v>426</v>
      </c>
      <c r="B383" s="9">
        <v>61877</v>
      </c>
      <c r="C383" s="15" t="s">
        <v>437</v>
      </c>
      <c r="D383" s="7">
        <v>185.72</v>
      </c>
      <c r="F383" s="1">
        <v>132</v>
      </c>
      <c r="G383" s="1" t="s">
        <v>1395</v>
      </c>
    </row>
    <row r="384" spans="1:7" x14ac:dyDescent="0.25">
      <c r="A384" s="2" t="s">
        <v>426</v>
      </c>
      <c r="B384" s="9">
        <v>98622</v>
      </c>
      <c r="C384" s="15" t="s">
        <v>438</v>
      </c>
      <c r="D384" s="7">
        <v>73.23</v>
      </c>
      <c r="F384" s="1">
        <v>132</v>
      </c>
      <c r="G384" s="1" t="s">
        <v>1396</v>
      </c>
    </row>
    <row r="385" spans="1:7" x14ac:dyDescent="0.25">
      <c r="A385" s="2" t="s">
        <v>426</v>
      </c>
      <c r="B385" s="9">
        <v>98623</v>
      </c>
      <c r="C385" s="15" t="s">
        <v>439</v>
      </c>
      <c r="D385" s="7">
        <v>60.5</v>
      </c>
      <c r="F385" s="1">
        <v>132</v>
      </c>
      <c r="G385" s="1" t="s">
        <v>1397</v>
      </c>
    </row>
    <row r="386" spans="1:7" x14ac:dyDescent="0.25">
      <c r="A386" s="2" t="s">
        <v>426</v>
      </c>
      <c r="B386" s="9">
        <v>62731</v>
      </c>
      <c r="C386" s="15" t="s">
        <v>440</v>
      </c>
      <c r="D386" s="7">
        <v>47.65</v>
      </c>
      <c r="E386" s="8" t="s">
        <v>1018</v>
      </c>
      <c r="F386" s="1">
        <v>134</v>
      </c>
      <c r="G386" s="1" t="s">
        <v>1398</v>
      </c>
    </row>
    <row r="387" spans="1:7" x14ac:dyDescent="0.25">
      <c r="A387" s="2" t="s">
        <v>426</v>
      </c>
      <c r="B387" s="9">
        <v>62732</v>
      </c>
      <c r="C387" s="15" t="s">
        <v>441</v>
      </c>
      <c r="D387" s="7">
        <v>88.02</v>
      </c>
      <c r="E387" s="8" t="s">
        <v>1018</v>
      </c>
      <c r="F387" s="1">
        <v>134</v>
      </c>
      <c r="G387" s="1" t="s">
        <v>1399</v>
      </c>
    </row>
    <row r="388" spans="1:7" x14ac:dyDescent="0.25">
      <c r="A388" s="2" t="s">
        <v>426</v>
      </c>
      <c r="B388" s="9">
        <v>62160</v>
      </c>
      <c r="C388" s="15" t="s">
        <v>442</v>
      </c>
      <c r="D388" s="7">
        <v>114.61</v>
      </c>
      <c r="F388" s="1">
        <v>133</v>
      </c>
      <c r="G388" s="1" t="s">
        <v>1400</v>
      </c>
    </row>
    <row r="389" spans="1:7" x14ac:dyDescent="0.25">
      <c r="A389" s="2" t="s">
        <v>426</v>
      </c>
      <c r="B389" s="9">
        <v>62161</v>
      </c>
      <c r="C389" s="15" t="s">
        <v>443</v>
      </c>
      <c r="D389" s="7">
        <v>94.21</v>
      </c>
      <c r="F389" s="1">
        <v>133</v>
      </c>
      <c r="G389" s="1" t="s">
        <v>1401</v>
      </c>
    </row>
    <row r="390" spans="1:7" x14ac:dyDescent="0.25">
      <c r="A390" s="2" t="s">
        <v>426</v>
      </c>
      <c r="B390" s="9">
        <v>62164</v>
      </c>
      <c r="C390" s="15" t="s">
        <v>444</v>
      </c>
      <c r="D390" s="7">
        <v>140.08000000000001</v>
      </c>
      <c r="F390" s="1">
        <v>133</v>
      </c>
      <c r="G390" s="1" t="s">
        <v>1402</v>
      </c>
    </row>
    <row r="391" spans="1:7" x14ac:dyDescent="0.25">
      <c r="A391" s="2" t="s">
        <v>426</v>
      </c>
      <c r="B391" s="9">
        <v>62165</v>
      </c>
      <c r="C391" s="15" t="s">
        <v>445</v>
      </c>
      <c r="D391" s="7">
        <v>119.68</v>
      </c>
      <c r="F391" s="1">
        <v>133</v>
      </c>
      <c r="G391" s="1" t="s">
        <v>1403</v>
      </c>
    </row>
    <row r="392" spans="1:7" x14ac:dyDescent="0.25">
      <c r="A392" s="2" t="s">
        <v>426</v>
      </c>
      <c r="B392" s="9">
        <v>62168</v>
      </c>
      <c r="C392" s="15" t="s">
        <v>446</v>
      </c>
      <c r="D392" s="7">
        <v>238.78</v>
      </c>
      <c r="F392" s="1">
        <v>133</v>
      </c>
      <c r="G392" s="1" t="s">
        <v>1404</v>
      </c>
    </row>
    <row r="393" spans="1:7" x14ac:dyDescent="0.25">
      <c r="A393" s="2" t="s">
        <v>448</v>
      </c>
      <c r="B393" s="9">
        <v>62130</v>
      </c>
      <c r="C393" s="15" t="s">
        <v>447</v>
      </c>
      <c r="D393" s="7">
        <v>45.64</v>
      </c>
      <c r="F393" s="1">
        <v>137</v>
      </c>
      <c r="G393" s="1" t="s">
        <v>1405</v>
      </c>
    </row>
    <row r="394" spans="1:7" x14ac:dyDescent="0.25">
      <c r="A394" s="2" t="s">
        <v>448</v>
      </c>
      <c r="B394" s="9">
        <v>62131</v>
      </c>
      <c r="C394" s="15" t="s">
        <v>449</v>
      </c>
      <c r="D394" s="7">
        <v>54.13</v>
      </c>
      <c r="F394" s="1">
        <v>137</v>
      </c>
      <c r="G394" s="1" t="s">
        <v>1406</v>
      </c>
    </row>
    <row r="395" spans="1:7" x14ac:dyDescent="0.25">
      <c r="A395" s="2" t="s">
        <v>448</v>
      </c>
      <c r="B395" s="9">
        <v>62132</v>
      </c>
      <c r="C395" s="15" t="s">
        <v>450</v>
      </c>
      <c r="D395" s="7">
        <v>45.64</v>
      </c>
      <c r="F395" s="1">
        <v>137</v>
      </c>
      <c r="G395" s="1" t="s">
        <v>1407</v>
      </c>
    </row>
    <row r="396" spans="1:7" x14ac:dyDescent="0.25">
      <c r="A396" s="2" t="s">
        <v>448</v>
      </c>
      <c r="B396" s="9">
        <v>62140</v>
      </c>
      <c r="C396" s="15" t="s">
        <v>451</v>
      </c>
      <c r="D396" s="7">
        <v>50.21</v>
      </c>
      <c r="F396" s="1">
        <v>137</v>
      </c>
      <c r="G396" s="1" t="s">
        <v>1408</v>
      </c>
    </row>
    <row r="397" spans="1:7" x14ac:dyDescent="0.25">
      <c r="A397" s="2" t="s">
        <v>448</v>
      </c>
      <c r="B397" s="9">
        <v>62141</v>
      </c>
      <c r="C397" s="15" t="s">
        <v>452</v>
      </c>
      <c r="D397" s="7">
        <v>59.54</v>
      </c>
      <c r="F397" s="1">
        <v>137</v>
      </c>
      <c r="G397" s="1" t="s">
        <v>1409</v>
      </c>
    </row>
    <row r="398" spans="1:7" x14ac:dyDescent="0.25">
      <c r="A398" s="2" t="s">
        <v>448</v>
      </c>
      <c r="B398" s="9">
        <v>62142</v>
      </c>
      <c r="C398" s="15" t="s">
        <v>453</v>
      </c>
      <c r="D398" s="7">
        <v>50.21</v>
      </c>
      <c r="F398" s="1">
        <v>137</v>
      </c>
      <c r="G398" s="1" t="s">
        <v>1410</v>
      </c>
    </row>
    <row r="399" spans="1:7" x14ac:dyDescent="0.25">
      <c r="A399" s="2" t="s">
        <v>448</v>
      </c>
      <c r="B399" s="9">
        <v>62124</v>
      </c>
      <c r="C399" s="15" t="s">
        <v>454</v>
      </c>
      <c r="D399" s="7">
        <v>204.29</v>
      </c>
      <c r="F399" s="1">
        <v>138</v>
      </c>
      <c r="G399" s="1" t="s">
        <v>1411</v>
      </c>
    </row>
    <row r="400" spans="1:7" x14ac:dyDescent="0.25">
      <c r="A400" s="2" t="s">
        <v>448</v>
      </c>
      <c r="B400" s="9">
        <v>62133</v>
      </c>
      <c r="C400" s="15" t="s">
        <v>455</v>
      </c>
      <c r="D400" s="7">
        <v>73.23</v>
      </c>
      <c r="F400" s="1">
        <v>138</v>
      </c>
      <c r="G400" s="1" t="s">
        <v>1412</v>
      </c>
    </row>
    <row r="401" spans="1:7" x14ac:dyDescent="0.25">
      <c r="A401" s="2" t="s">
        <v>448</v>
      </c>
      <c r="B401" s="9">
        <v>62134</v>
      </c>
      <c r="C401" s="15" t="s">
        <v>456</v>
      </c>
      <c r="D401" s="7">
        <v>60.5</v>
      </c>
      <c r="F401" s="1">
        <v>138</v>
      </c>
      <c r="G401" s="1" t="s">
        <v>1413</v>
      </c>
    </row>
    <row r="402" spans="1:7" x14ac:dyDescent="0.25">
      <c r="A402" s="2" t="s">
        <v>448</v>
      </c>
      <c r="B402" s="9">
        <v>62143</v>
      </c>
      <c r="C402" s="15" t="s">
        <v>457</v>
      </c>
      <c r="D402" s="7">
        <v>80.55</v>
      </c>
      <c r="F402" s="1">
        <v>138</v>
      </c>
      <c r="G402" s="1" t="s">
        <v>1414</v>
      </c>
    </row>
    <row r="403" spans="1:7" x14ac:dyDescent="0.25">
      <c r="A403" s="2" t="s">
        <v>448</v>
      </c>
      <c r="B403" s="9">
        <v>62144</v>
      </c>
      <c r="C403" s="15" t="s">
        <v>458</v>
      </c>
      <c r="D403" s="7">
        <v>66.55</v>
      </c>
      <c r="F403" s="1">
        <v>138</v>
      </c>
      <c r="G403" s="1" t="s">
        <v>1415</v>
      </c>
    </row>
    <row r="404" spans="1:7" x14ac:dyDescent="0.25">
      <c r="A404" s="2" t="s">
        <v>448</v>
      </c>
      <c r="B404" s="9">
        <v>63006</v>
      </c>
      <c r="C404" s="15" t="s">
        <v>459</v>
      </c>
      <c r="D404" s="7">
        <v>197.03</v>
      </c>
      <c r="E404" s="8" t="s">
        <v>1018</v>
      </c>
      <c r="F404" s="1">
        <v>140</v>
      </c>
      <c r="G404" s="1" t="s">
        <v>1416</v>
      </c>
    </row>
    <row r="405" spans="1:7" x14ac:dyDescent="0.25">
      <c r="A405" s="2" t="s">
        <v>448</v>
      </c>
      <c r="B405" s="9">
        <v>62162</v>
      </c>
      <c r="C405" s="15" t="s">
        <v>460</v>
      </c>
      <c r="D405" s="7">
        <v>126.08</v>
      </c>
      <c r="F405" s="1">
        <v>139</v>
      </c>
      <c r="G405" s="1" t="s">
        <v>1417</v>
      </c>
    </row>
    <row r="406" spans="1:7" x14ac:dyDescent="0.25">
      <c r="A406" s="2" t="s">
        <v>448</v>
      </c>
      <c r="B406" s="9">
        <v>62163</v>
      </c>
      <c r="C406" s="15" t="s">
        <v>461</v>
      </c>
      <c r="D406" s="7">
        <v>105.68</v>
      </c>
      <c r="F406" s="1">
        <v>139</v>
      </c>
      <c r="G406" s="1" t="s">
        <v>1418</v>
      </c>
    </row>
    <row r="407" spans="1:7" x14ac:dyDescent="0.25">
      <c r="A407" s="2" t="s">
        <v>448</v>
      </c>
      <c r="B407" s="9">
        <v>62166</v>
      </c>
      <c r="C407" s="15" t="s">
        <v>462</v>
      </c>
      <c r="D407" s="7">
        <v>154.09</v>
      </c>
      <c r="F407" s="1">
        <v>139</v>
      </c>
      <c r="G407" s="1" t="s">
        <v>1419</v>
      </c>
    </row>
    <row r="408" spans="1:7" x14ac:dyDescent="0.25">
      <c r="A408" s="2" t="s">
        <v>448</v>
      </c>
      <c r="B408" s="9">
        <v>62167</v>
      </c>
      <c r="C408" s="15" t="s">
        <v>463</v>
      </c>
      <c r="D408" s="7">
        <v>133.69</v>
      </c>
      <c r="F408" s="1">
        <v>139</v>
      </c>
      <c r="G408" s="1" t="s">
        <v>1420</v>
      </c>
    </row>
    <row r="409" spans="1:7" x14ac:dyDescent="0.25">
      <c r="A409" s="2" t="s">
        <v>448</v>
      </c>
      <c r="B409" s="9">
        <v>62169</v>
      </c>
      <c r="C409" s="15" t="s">
        <v>464</v>
      </c>
      <c r="D409" s="7">
        <v>262.64999999999998</v>
      </c>
      <c r="F409" s="1">
        <v>139</v>
      </c>
      <c r="G409" s="1" t="s">
        <v>1421</v>
      </c>
    </row>
    <row r="410" spans="1:7" x14ac:dyDescent="0.25">
      <c r="A410" s="2" t="s">
        <v>466</v>
      </c>
      <c r="B410" s="9">
        <v>96084</v>
      </c>
      <c r="C410" s="15" t="s">
        <v>465</v>
      </c>
      <c r="D410" s="7">
        <v>69.64</v>
      </c>
      <c r="F410" s="1">
        <v>143</v>
      </c>
      <c r="G410" s="1" t="s">
        <v>1422</v>
      </c>
    </row>
    <row r="411" spans="1:7" x14ac:dyDescent="0.25">
      <c r="A411" s="2" t="s">
        <v>466</v>
      </c>
      <c r="B411" s="9">
        <v>96085</v>
      </c>
      <c r="C411" s="15" t="s">
        <v>467</v>
      </c>
      <c r="D411" s="7">
        <v>69.64</v>
      </c>
      <c r="F411" s="1">
        <v>143</v>
      </c>
      <c r="G411" s="1" t="s">
        <v>1423</v>
      </c>
    </row>
    <row r="412" spans="1:7" x14ac:dyDescent="0.25">
      <c r="A412" s="2" t="s">
        <v>466</v>
      </c>
      <c r="B412" s="9">
        <v>98354</v>
      </c>
      <c r="C412" s="15" t="s">
        <v>468</v>
      </c>
      <c r="D412" s="7">
        <v>61.64</v>
      </c>
      <c r="F412" s="1">
        <v>143</v>
      </c>
      <c r="G412" s="1" t="s">
        <v>1424</v>
      </c>
    </row>
    <row r="413" spans="1:7" x14ac:dyDescent="0.25">
      <c r="A413" s="2" t="s">
        <v>466</v>
      </c>
      <c r="B413" s="9">
        <v>96086</v>
      </c>
      <c r="C413" s="15" t="s">
        <v>469</v>
      </c>
      <c r="D413" s="7">
        <v>102.48</v>
      </c>
      <c r="F413" s="1">
        <v>144</v>
      </c>
      <c r="G413" s="1" t="s">
        <v>1425</v>
      </c>
    </row>
    <row r="414" spans="1:7" x14ac:dyDescent="0.25">
      <c r="A414" s="2" t="s">
        <v>466</v>
      </c>
      <c r="B414" s="9">
        <v>96087</v>
      </c>
      <c r="C414" s="15" t="s">
        <v>470</v>
      </c>
      <c r="D414" s="7">
        <v>71.61</v>
      </c>
      <c r="F414" s="1">
        <v>144</v>
      </c>
      <c r="G414" s="1" t="s">
        <v>1426</v>
      </c>
    </row>
    <row r="415" spans="1:7" x14ac:dyDescent="0.25">
      <c r="A415" s="2" t="s">
        <v>466</v>
      </c>
      <c r="B415" s="9">
        <v>96097</v>
      </c>
      <c r="C415" s="15" t="s">
        <v>471</v>
      </c>
      <c r="D415" s="7">
        <v>31.09</v>
      </c>
      <c r="F415" s="1">
        <v>144</v>
      </c>
      <c r="G415" s="1" t="s">
        <v>1427</v>
      </c>
    </row>
    <row r="416" spans="1:7" x14ac:dyDescent="0.25">
      <c r="A416" s="2" t="s">
        <v>466</v>
      </c>
      <c r="B416" s="9">
        <v>98451</v>
      </c>
      <c r="C416" s="15" t="s">
        <v>472</v>
      </c>
      <c r="D416" s="7">
        <v>31.09</v>
      </c>
      <c r="F416" s="1">
        <v>144</v>
      </c>
      <c r="G416" s="1" t="s">
        <v>1428</v>
      </c>
    </row>
    <row r="417" spans="1:7" x14ac:dyDescent="0.25">
      <c r="A417" s="2" t="s">
        <v>466</v>
      </c>
      <c r="B417" s="9">
        <v>99783</v>
      </c>
      <c r="C417" s="15" t="s">
        <v>473</v>
      </c>
      <c r="D417" s="7">
        <v>76.64</v>
      </c>
      <c r="F417" s="1">
        <v>145</v>
      </c>
      <c r="G417" s="1" t="s">
        <v>1429</v>
      </c>
    </row>
    <row r="418" spans="1:7" x14ac:dyDescent="0.25">
      <c r="A418" s="2" t="s">
        <v>466</v>
      </c>
      <c r="B418" s="9">
        <v>99785</v>
      </c>
      <c r="C418" s="15" t="s">
        <v>474</v>
      </c>
      <c r="D418" s="7">
        <v>93.48</v>
      </c>
      <c r="F418" s="1">
        <v>145</v>
      </c>
      <c r="G418" s="1" t="s">
        <v>1430</v>
      </c>
    </row>
    <row r="419" spans="1:7" x14ac:dyDescent="0.25">
      <c r="A419" s="2" t="s">
        <v>466</v>
      </c>
      <c r="B419" s="9">
        <v>99786</v>
      </c>
      <c r="C419" s="15" t="s">
        <v>475</v>
      </c>
      <c r="D419" s="7">
        <v>62.61</v>
      </c>
      <c r="F419" s="1">
        <v>145</v>
      </c>
      <c r="G419" s="1" t="s">
        <v>1431</v>
      </c>
    </row>
    <row r="420" spans="1:7" x14ac:dyDescent="0.25">
      <c r="A420" s="2" t="s">
        <v>466</v>
      </c>
      <c r="B420" s="9">
        <v>99789</v>
      </c>
      <c r="C420" s="15" t="s">
        <v>476</v>
      </c>
      <c r="D420" s="7">
        <v>68.64</v>
      </c>
      <c r="F420" s="1">
        <v>145</v>
      </c>
      <c r="G420" s="1" t="s">
        <v>1432</v>
      </c>
    </row>
    <row r="421" spans="1:7" x14ac:dyDescent="0.25">
      <c r="A421" s="2" t="s">
        <v>466</v>
      </c>
      <c r="B421" s="9">
        <v>99790</v>
      </c>
      <c r="C421" s="15" t="s">
        <v>477</v>
      </c>
      <c r="D421" s="7">
        <v>75.64</v>
      </c>
      <c r="F421" s="1">
        <v>145</v>
      </c>
      <c r="G421" s="1" t="s">
        <v>1433</v>
      </c>
    </row>
    <row r="422" spans="1:7" x14ac:dyDescent="0.25">
      <c r="A422" s="2" t="s">
        <v>466</v>
      </c>
      <c r="B422" s="9">
        <v>61134</v>
      </c>
      <c r="C422" s="15" t="s">
        <v>478</v>
      </c>
      <c r="D422" s="7">
        <v>36.479999999999997</v>
      </c>
      <c r="F422" s="1">
        <v>146</v>
      </c>
      <c r="G422" s="1" t="s">
        <v>1434</v>
      </c>
    </row>
    <row r="423" spans="1:7" x14ac:dyDescent="0.25">
      <c r="A423" s="2" t="s">
        <v>466</v>
      </c>
      <c r="B423" s="9">
        <v>99787</v>
      </c>
      <c r="C423" s="15" t="s">
        <v>479</v>
      </c>
      <c r="D423" s="7">
        <v>31.09</v>
      </c>
      <c r="F423" s="1">
        <v>146</v>
      </c>
      <c r="G423" s="1" t="s">
        <v>1435</v>
      </c>
    </row>
    <row r="424" spans="1:7" x14ac:dyDescent="0.25">
      <c r="A424" s="2" t="s">
        <v>466</v>
      </c>
      <c r="B424" s="9">
        <v>99791</v>
      </c>
      <c r="C424" s="15" t="s">
        <v>480</v>
      </c>
      <c r="D424" s="7">
        <v>98.54</v>
      </c>
      <c r="F424" s="1">
        <v>146</v>
      </c>
      <c r="G424" s="1" t="s">
        <v>1436</v>
      </c>
    </row>
    <row r="425" spans="1:7" x14ac:dyDescent="0.25">
      <c r="A425" s="2" t="s">
        <v>482</v>
      </c>
      <c r="B425" s="9">
        <v>61003</v>
      </c>
      <c r="C425" s="15" t="s">
        <v>481</v>
      </c>
      <c r="D425" s="7">
        <v>436.89</v>
      </c>
      <c r="F425" s="1">
        <v>70</v>
      </c>
      <c r="G425" s="1" t="s">
        <v>1437</v>
      </c>
    </row>
    <row r="426" spans="1:7" x14ac:dyDescent="0.25">
      <c r="A426" s="2" t="s">
        <v>482</v>
      </c>
      <c r="B426" s="9">
        <v>61958</v>
      </c>
      <c r="C426" s="15" t="s">
        <v>483</v>
      </c>
      <c r="D426" s="7">
        <v>635.48</v>
      </c>
      <c r="F426" s="1">
        <v>70</v>
      </c>
      <c r="G426" s="1" t="s">
        <v>1438</v>
      </c>
    </row>
    <row r="427" spans="1:7" x14ac:dyDescent="0.25">
      <c r="A427" s="2" t="s">
        <v>482</v>
      </c>
      <c r="B427" s="9">
        <v>61959</v>
      </c>
      <c r="C427" s="15" t="s">
        <v>484</v>
      </c>
      <c r="D427" s="7">
        <v>635.48</v>
      </c>
      <c r="F427" s="1">
        <v>70</v>
      </c>
      <c r="G427" s="1" t="s">
        <v>1439</v>
      </c>
    </row>
    <row r="428" spans="1:7" x14ac:dyDescent="0.25">
      <c r="A428" s="2" t="s">
        <v>482</v>
      </c>
      <c r="B428" s="9">
        <v>61009</v>
      </c>
      <c r="C428" s="15" t="s">
        <v>485</v>
      </c>
      <c r="D428" s="7">
        <v>187.87</v>
      </c>
      <c r="F428" s="1">
        <v>71</v>
      </c>
      <c r="G428" s="1" t="s">
        <v>1440</v>
      </c>
    </row>
    <row r="429" spans="1:7" x14ac:dyDescent="0.25">
      <c r="A429" s="2" t="s">
        <v>482</v>
      </c>
      <c r="B429" s="9">
        <v>61010</v>
      </c>
      <c r="C429" s="15" t="s">
        <v>486</v>
      </c>
      <c r="D429" s="7">
        <v>171.87</v>
      </c>
      <c r="F429" s="1">
        <v>71</v>
      </c>
      <c r="G429" s="1" t="s">
        <v>1441</v>
      </c>
    </row>
    <row r="430" spans="1:7" x14ac:dyDescent="0.25">
      <c r="A430" s="2" t="s">
        <v>482</v>
      </c>
      <c r="B430" s="9">
        <v>61954</v>
      </c>
      <c r="C430" s="15" t="s">
        <v>487</v>
      </c>
      <c r="D430" s="7">
        <v>273.26</v>
      </c>
      <c r="F430" s="1">
        <v>71</v>
      </c>
      <c r="G430" s="1" t="s">
        <v>1442</v>
      </c>
    </row>
    <row r="431" spans="1:7" x14ac:dyDescent="0.25">
      <c r="A431" s="2" t="s">
        <v>482</v>
      </c>
      <c r="B431" s="9">
        <v>61955</v>
      </c>
      <c r="C431" s="15" t="s">
        <v>488</v>
      </c>
      <c r="D431" s="7">
        <v>253.26</v>
      </c>
      <c r="F431" s="1">
        <v>71</v>
      </c>
      <c r="G431" s="1" t="s">
        <v>1443</v>
      </c>
    </row>
    <row r="432" spans="1:7" x14ac:dyDescent="0.25">
      <c r="A432" s="2" t="s">
        <v>482</v>
      </c>
      <c r="B432" s="9">
        <v>61956</v>
      </c>
      <c r="C432" s="15" t="s">
        <v>489</v>
      </c>
      <c r="D432" s="7">
        <v>273.26</v>
      </c>
      <c r="F432" s="1">
        <v>71</v>
      </c>
      <c r="G432" s="1" t="s">
        <v>1444</v>
      </c>
    </row>
    <row r="433" spans="1:7" x14ac:dyDescent="0.25">
      <c r="A433" s="2" t="s">
        <v>482</v>
      </c>
      <c r="B433" s="9">
        <v>61957</v>
      </c>
      <c r="C433" s="15" t="s">
        <v>490</v>
      </c>
      <c r="D433" s="7">
        <v>253.26</v>
      </c>
      <c r="F433" s="1">
        <v>71</v>
      </c>
      <c r="G433" s="1" t="s">
        <v>1445</v>
      </c>
    </row>
    <row r="434" spans="1:7" x14ac:dyDescent="0.25">
      <c r="A434" s="2" t="s">
        <v>482</v>
      </c>
      <c r="B434" s="9">
        <v>61007</v>
      </c>
      <c r="C434" s="15" t="s">
        <v>491</v>
      </c>
      <c r="D434" s="7">
        <v>170.79</v>
      </c>
      <c r="F434" s="1">
        <v>149</v>
      </c>
      <c r="G434" s="1" t="s">
        <v>1446</v>
      </c>
    </row>
    <row r="435" spans="1:7" x14ac:dyDescent="0.25">
      <c r="A435" s="2" t="s">
        <v>482</v>
      </c>
      <c r="B435" s="9">
        <v>61008</v>
      </c>
      <c r="C435" s="15" t="s">
        <v>492</v>
      </c>
      <c r="D435" s="7">
        <v>154.79</v>
      </c>
      <c r="F435" s="1">
        <v>149</v>
      </c>
      <c r="G435" s="1" t="s">
        <v>1447</v>
      </c>
    </row>
    <row r="436" spans="1:7" x14ac:dyDescent="0.25">
      <c r="A436" s="2" t="s">
        <v>482</v>
      </c>
      <c r="B436" s="9">
        <v>61011</v>
      </c>
      <c r="C436" s="15" t="s">
        <v>493</v>
      </c>
      <c r="D436" s="7">
        <v>204.35</v>
      </c>
      <c r="F436" s="1">
        <v>149</v>
      </c>
      <c r="G436" s="1" t="s">
        <v>1448</v>
      </c>
    </row>
    <row r="437" spans="1:7" x14ac:dyDescent="0.25">
      <c r="A437" s="2" t="s">
        <v>482</v>
      </c>
      <c r="B437" s="9">
        <v>61012</v>
      </c>
      <c r="C437" s="15" t="s">
        <v>494</v>
      </c>
      <c r="D437" s="7">
        <v>188.35</v>
      </c>
      <c r="F437" s="1">
        <v>149</v>
      </c>
      <c r="G437" s="1" t="s">
        <v>1449</v>
      </c>
    </row>
    <row r="438" spans="1:7" x14ac:dyDescent="0.25">
      <c r="A438" s="2" t="s">
        <v>482</v>
      </c>
      <c r="B438" s="9">
        <v>61896</v>
      </c>
      <c r="C438" s="15" t="s">
        <v>495</v>
      </c>
      <c r="D438" s="7">
        <v>224.79</v>
      </c>
      <c r="F438" s="1">
        <v>149</v>
      </c>
      <c r="G438" s="1" t="s">
        <v>1450</v>
      </c>
    </row>
    <row r="439" spans="1:7" x14ac:dyDescent="0.25">
      <c r="A439" s="2" t="s">
        <v>482</v>
      </c>
      <c r="B439" s="9">
        <v>61897</v>
      </c>
      <c r="C439" s="15" t="s">
        <v>496</v>
      </c>
      <c r="D439" s="7">
        <v>208.79</v>
      </c>
      <c r="F439" s="1">
        <v>149</v>
      </c>
      <c r="G439" s="1" t="s">
        <v>1451</v>
      </c>
    </row>
    <row r="440" spans="1:7" x14ac:dyDescent="0.25">
      <c r="A440" s="2" t="s">
        <v>482</v>
      </c>
      <c r="B440" s="9">
        <v>62648</v>
      </c>
      <c r="C440" s="15" t="s">
        <v>497</v>
      </c>
      <c r="D440" s="7">
        <v>275.36</v>
      </c>
      <c r="E440" s="8" t="s">
        <v>1018</v>
      </c>
      <c r="F440" s="1">
        <v>150</v>
      </c>
      <c r="G440" s="12">
        <v>8425144279938</v>
      </c>
    </row>
    <row r="441" spans="1:7" x14ac:dyDescent="0.25">
      <c r="A441" s="2" t="s">
        <v>482</v>
      </c>
      <c r="B441" s="9">
        <v>62653</v>
      </c>
      <c r="C441" s="15" t="s">
        <v>498</v>
      </c>
      <c r="D441" s="7">
        <v>302.89</v>
      </c>
      <c r="E441" s="8" t="s">
        <v>1018</v>
      </c>
      <c r="F441" s="1">
        <v>150</v>
      </c>
      <c r="G441" s="12">
        <v>8425144279983</v>
      </c>
    </row>
    <row r="442" spans="1:7" x14ac:dyDescent="0.25">
      <c r="A442" s="2" t="s">
        <v>482</v>
      </c>
      <c r="B442" s="9">
        <v>62658</v>
      </c>
      <c r="C442" s="15" t="s">
        <v>499</v>
      </c>
      <c r="D442" s="7">
        <v>357.97</v>
      </c>
      <c r="E442" s="8" t="s">
        <v>1018</v>
      </c>
      <c r="F442" s="1">
        <v>150</v>
      </c>
      <c r="G442" s="12">
        <v>8425144280033</v>
      </c>
    </row>
    <row r="443" spans="1:7" x14ac:dyDescent="0.25">
      <c r="A443" s="2" t="s">
        <v>482</v>
      </c>
      <c r="B443" s="9">
        <v>62663</v>
      </c>
      <c r="C443" s="15" t="s">
        <v>500</v>
      </c>
      <c r="D443" s="7">
        <v>357.97</v>
      </c>
      <c r="E443" s="8" t="s">
        <v>1018</v>
      </c>
      <c r="F443" s="1">
        <v>150</v>
      </c>
      <c r="G443" s="12">
        <v>8425144280088</v>
      </c>
    </row>
    <row r="444" spans="1:7" x14ac:dyDescent="0.25">
      <c r="A444" s="2" t="s">
        <v>482</v>
      </c>
      <c r="B444" s="9">
        <v>62894</v>
      </c>
      <c r="C444" s="15" t="s">
        <v>501</v>
      </c>
      <c r="D444" s="7">
        <v>275.36</v>
      </c>
      <c r="E444" s="8" t="s">
        <v>1018</v>
      </c>
      <c r="F444" s="1">
        <v>150</v>
      </c>
      <c r="G444" s="1" t="s">
        <v>1452</v>
      </c>
    </row>
    <row r="445" spans="1:7" x14ac:dyDescent="0.25">
      <c r="A445" s="2" t="s">
        <v>482</v>
      </c>
      <c r="B445" s="9">
        <v>62895</v>
      </c>
      <c r="C445" s="15" t="s">
        <v>502</v>
      </c>
      <c r="D445" s="7">
        <v>302.89</v>
      </c>
      <c r="E445" s="8" t="s">
        <v>1018</v>
      </c>
      <c r="F445" s="1">
        <v>150</v>
      </c>
      <c r="G445" s="1" t="s">
        <v>1453</v>
      </c>
    </row>
    <row r="446" spans="1:7" x14ac:dyDescent="0.25">
      <c r="A446" s="2" t="s">
        <v>482</v>
      </c>
      <c r="B446" s="9">
        <v>62896</v>
      </c>
      <c r="C446" s="15" t="s">
        <v>503</v>
      </c>
      <c r="D446" s="7">
        <v>357.97</v>
      </c>
      <c r="E446" s="8" t="s">
        <v>1018</v>
      </c>
      <c r="F446" s="1">
        <v>150</v>
      </c>
      <c r="G446" s="1" t="s">
        <v>1454</v>
      </c>
    </row>
    <row r="447" spans="1:7" x14ac:dyDescent="0.25">
      <c r="A447" s="2" t="s">
        <v>482</v>
      </c>
      <c r="B447" s="9">
        <v>62897</v>
      </c>
      <c r="C447" s="15" t="s">
        <v>504</v>
      </c>
      <c r="D447" s="7">
        <v>357.97</v>
      </c>
      <c r="E447" s="8" t="s">
        <v>1018</v>
      </c>
      <c r="F447" s="1">
        <v>150</v>
      </c>
      <c r="G447" s="1" t="s">
        <v>1455</v>
      </c>
    </row>
    <row r="448" spans="1:7" x14ac:dyDescent="0.25">
      <c r="A448" s="2" t="s">
        <v>482</v>
      </c>
      <c r="B448" s="9">
        <v>61106</v>
      </c>
      <c r="C448" s="15" t="s">
        <v>505</v>
      </c>
      <c r="D448" s="7">
        <v>196.68</v>
      </c>
      <c r="F448" s="1">
        <v>150</v>
      </c>
      <c r="G448" s="1" t="s">
        <v>1456</v>
      </c>
    </row>
    <row r="449" spans="1:7" x14ac:dyDescent="0.25">
      <c r="A449" s="2" t="s">
        <v>482</v>
      </c>
      <c r="B449" s="9">
        <v>61108</v>
      </c>
      <c r="C449" s="15" t="s">
        <v>506</v>
      </c>
      <c r="D449" s="7">
        <v>216.35</v>
      </c>
      <c r="F449" s="1">
        <v>150</v>
      </c>
      <c r="G449" s="1" t="s">
        <v>1457</v>
      </c>
    </row>
    <row r="450" spans="1:7" x14ac:dyDescent="0.25">
      <c r="A450" s="2" t="s">
        <v>482</v>
      </c>
      <c r="B450" s="9">
        <v>61262</v>
      </c>
      <c r="C450" s="15" t="s">
        <v>507</v>
      </c>
      <c r="D450" s="7">
        <v>495.69</v>
      </c>
      <c r="F450" s="1">
        <v>151</v>
      </c>
      <c r="G450" s="1" t="s">
        <v>1458</v>
      </c>
    </row>
    <row r="451" spans="1:7" x14ac:dyDescent="0.25">
      <c r="A451" s="2" t="s">
        <v>482</v>
      </c>
      <c r="B451" s="9">
        <v>61960</v>
      </c>
      <c r="C451" s="15" t="s">
        <v>508</v>
      </c>
      <c r="D451" s="7">
        <v>314.69</v>
      </c>
      <c r="F451" s="1">
        <v>150</v>
      </c>
      <c r="G451" s="1" t="s">
        <v>1459</v>
      </c>
    </row>
    <row r="452" spans="1:7" x14ac:dyDescent="0.25">
      <c r="A452" s="2" t="s">
        <v>482</v>
      </c>
      <c r="B452" s="9">
        <v>61961</v>
      </c>
      <c r="C452" s="15" t="s">
        <v>509</v>
      </c>
      <c r="D452" s="7">
        <v>314.69</v>
      </c>
      <c r="F452" s="1">
        <v>150</v>
      </c>
      <c r="G452" s="1" t="s">
        <v>1460</v>
      </c>
    </row>
    <row r="453" spans="1:7" x14ac:dyDescent="0.25">
      <c r="A453" s="2" t="s">
        <v>482</v>
      </c>
      <c r="B453" s="9">
        <v>61866</v>
      </c>
      <c r="C453" s="15" t="s">
        <v>510</v>
      </c>
      <c r="D453" s="7">
        <v>544.42999999999995</v>
      </c>
      <c r="F453" s="1">
        <v>151</v>
      </c>
      <c r="G453" s="1" t="s">
        <v>1461</v>
      </c>
    </row>
    <row r="454" spans="1:7" x14ac:dyDescent="0.25">
      <c r="A454" s="2" t="s">
        <v>482</v>
      </c>
      <c r="B454" s="9">
        <v>62294</v>
      </c>
      <c r="C454" s="15" t="s">
        <v>511</v>
      </c>
      <c r="D454" s="7">
        <v>392</v>
      </c>
      <c r="F454" s="1">
        <v>153</v>
      </c>
      <c r="G454" s="1" t="s">
        <v>1462</v>
      </c>
    </row>
    <row r="455" spans="1:7" x14ac:dyDescent="0.25">
      <c r="A455" s="2" t="s">
        <v>482</v>
      </c>
      <c r="B455" s="9">
        <v>62295</v>
      </c>
      <c r="C455" s="15" t="s">
        <v>512</v>
      </c>
      <c r="D455" s="7">
        <v>402</v>
      </c>
      <c r="F455" s="1">
        <v>153</v>
      </c>
      <c r="G455" s="1" t="s">
        <v>1463</v>
      </c>
    </row>
    <row r="456" spans="1:7" x14ac:dyDescent="0.25">
      <c r="A456" s="2" t="s">
        <v>482</v>
      </c>
      <c r="B456" s="9">
        <v>61862</v>
      </c>
      <c r="C456" s="15" t="s">
        <v>513</v>
      </c>
      <c r="D456" s="7">
        <v>458.52</v>
      </c>
      <c r="F456" s="1">
        <v>153</v>
      </c>
      <c r="G456" s="1" t="s">
        <v>1464</v>
      </c>
    </row>
    <row r="457" spans="1:7" x14ac:dyDescent="0.25">
      <c r="A457" s="2" t="s">
        <v>515</v>
      </c>
      <c r="B457" s="9">
        <v>62875</v>
      </c>
      <c r="C457" s="15" t="s">
        <v>514</v>
      </c>
      <c r="D457" s="7">
        <v>287.73</v>
      </c>
      <c r="E457" s="8" t="s">
        <v>1018</v>
      </c>
      <c r="F457" s="1">
        <v>155</v>
      </c>
      <c r="G457" s="1" t="s">
        <v>1465</v>
      </c>
    </row>
    <row r="458" spans="1:7" x14ac:dyDescent="0.25">
      <c r="A458" s="2" t="s">
        <v>515</v>
      </c>
      <c r="B458" s="9">
        <v>62861</v>
      </c>
      <c r="C458" s="15" t="s">
        <v>516</v>
      </c>
      <c r="D458" s="7">
        <v>297.73</v>
      </c>
      <c r="E458" s="8" t="s">
        <v>1018</v>
      </c>
      <c r="F458" s="1">
        <v>155</v>
      </c>
      <c r="G458" s="1" t="s">
        <v>1466</v>
      </c>
    </row>
    <row r="459" spans="1:7" x14ac:dyDescent="0.25">
      <c r="A459" s="2" t="s">
        <v>515</v>
      </c>
      <c r="B459" s="9">
        <v>62862</v>
      </c>
      <c r="C459" s="15" t="s">
        <v>517</v>
      </c>
      <c r="D459" s="7">
        <v>327.5</v>
      </c>
      <c r="E459" s="8" t="s">
        <v>1018</v>
      </c>
      <c r="F459" s="1">
        <v>155</v>
      </c>
      <c r="G459" s="1" t="s">
        <v>1467</v>
      </c>
    </row>
    <row r="460" spans="1:7" x14ac:dyDescent="0.25">
      <c r="A460" s="2" t="s">
        <v>515</v>
      </c>
      <c r="B460" s="9">
        <v>62863</v>
      </c>
      <c r="C460" s="15" t="s">
        <v>518</v>
      </c>
      <c r="D460" s="7">
        <v>387.04</v>
      </c>
      <c r="E460" s="8" t="s">
        <v>1018</v>
      </c>
      <c r="F460" s="1">
        <v>155</v>
      </c>
      <c r="G460" s="1" t="s">
        <v>1468</v>
      </c>
    </row>
    <row r="461" spans="1:7" x14ac:dyDescent="0.25">
      <c r="A461" s="2" t="s">
        <v>515</v>
      </c>
      <c r="B461" s="9">
        <v>62864</v>
      </c>
      <c r="C461" s="15" t="s">
        <v>519</v>
      </c>
      <c r="D461" s="7">
        <v>387.04</v>
      </c>
      <c r="E461" s="8" t="s">
        <v>1018</v>
      </c>
      <c r="F461" s="1">
        <v>155</v>
      </c>
      <c r="G461" s="1" t="s">
        <v>1469</v>
      </c>
    </row>
    <row r="462" spans="1:7" x14ac:dyDescent="0.25">
      <c r="A462" s="2" t="s">
        <v>521</v>
      </c>
      <c r="B462" s="9">
        <v>60135</v>
      </c>
      <c r="C462" s="15" t="s">
        <v>520</v>
      </c>
      <c r="D462" s="7">
        <v>568.14</v>
      </c>
      <c r="F462" s="1">
        <v>162</v>
      </c>
      <c r="G462" s="1" t="s">
        <v>1470</v>
      </c>
    </row>
    <row r="463" spans="1:7" x14ac:dyDescent="0.25">
      <c r="A463" s="2" t="s">
        <v>521</v>
      </c>
      <c r="B463" s="9">
        <v>60791</v>
      </c>
      <c r="C463" s="15" t="s">
        <v>522</v>
      </c>
      <c r="D463" s="7">
        <v>624.95000000000005</v>
      </c>
      <c r="F463" s="1">
        <v>162</v>
      </c>
      <c r="G463" s="1" t="s">
        <v>1471</v>
      </c>
    </row>
    <row r="464" spans="1:7" x14ac:dyDescent="0.25">
      <c r="A464" s="2" t="s">
        <v>524</v>
      </c>
      <c r="B464" s="9">
        <v>61443</v>
      </c>
      <c r="C464" s="15" t="s">
        <v>523</v>
      </c>
      <c r="D464" s="7">
        <v>140.94999999999999</v>
      </c>
      <c r="F464" s="1">
        <v>193</v>
      </c>
      <c r="G464" s="1" t="s">
        <v>1472</v>
      </c>
    </row>
    <row r="465" spans="1:7" x14ac:dyDescent="0.25">
      <c r="A465" s="2" t="s">
        <v>526</v>
      </c>
      <c r="B465" s="9">
        <v>60734</v>
      </c>
      <c r="C465" s="15" t="s">
        <v>525</v>
      </c>
      <c r="D465" s="7">
        <v>66.23</v>
      </c>
      <c r="F465" s="1">
        <v>195</v>
      </c>
      <c r="G465" s="1" t="s">
        <v>1473</v>
      </c>
    </row>
    <row r="466" spans="1:7" x14ac:dyDescent="0.25">
      <c r="A466" s="2" t="s">
        <v>526</v>
      </c>
      <c r="B466" s="9">
        <v>60735</v>
      </c>
      <c r="C466" s="15" t="s">
        <v>527</v>
      </c>
      <c r="D466" s="7">
        <v>52.62</v>
      </c>
      <c r="F466" s="1">
        <v>195</v>
      </c>
      <c r="G466" s="1" t="s">
        <v>1474</v>
      </c>
    </row>
    <row r="467" spans="1:7" x14ac:dyDescent="0.25">
      <c r="A467" s="2" t="s">
        <v>526</v>
      </c>
      <c r="B467" s="9">
        <v>60736</v>
      </c>
      <c r="C467" s="15" t="s">
        <v>528</v>
      </c>
      <c r="D467" s="7">
        <v>53.58</v>
      </c>
      <c r="F467" s="1">
        <v>195</v>
      </c>
      <c r="G467" s="1" t="s">
        <v>1475</v>
      </c>
    </row>
    <row r="468" spans="1:7" x14ac:dyDescent="0.25">
      <c r="A468" s="2" t="s">
        <v>526</v>
      </c>
      <c r="B468" s="9">
        <v>61729</v>
      </c>
      <c r="C468" s="15" t="s">
        <v>529</v>
      </c>
      <c r="D468" s="7">
        <v>102.15</v>
      </c>
      <c r="F468" s="1">
        <v>195</v>
      </c>
      <c r="G468" s="1" t="s">
        <v>1476</v>
      </c>
    </row>
    <row r="469" spans="1:7" x14ac:dyDescent="0.25">
      <c r="A469" s="2" t="s">
        <v>531</v>
      </c>
      <c r="B469" s="9">
        <v>97801</v>
      </c>
      <c r="C469" s="15" t="s">
        <v>530</v>
      </c>
      <c r="D469" s="7">
        <v>128.5</v>
      </c>
      <c r="F469" s="1">
        <v>197</v>
      </c>
      <c r="G469" s="1" t="s">
        <v>1477</v>
      </c>
    </row>
    <row r="470" spans="1:7" x14ac:dyDescent="0.25">
      <c r="A470" s="2" t="s">
        <v>531</v>
      </c>
      <c r="B470" s="9">
        <v>61117</v>
      </c>
      <c r="C470" s="15" t="s">
        <v>532</v>
      </c>
      <c r="D470" s="7">
        <v>100.66</v>
      </c>
      <c r="F470" s="1">
        <v>198</v>
      </c>
      <c r="G470" s="1" t="s">
        <v>1478</v>
      </c>
    </row>
    <row r="471" spans="1:7" x14ac:dyDescent="0.25">
      <c r="A471" s="2" t="s">
        <v>531</v>
      </c>
      <c r="B471" s="9">
        <v>61118</v>
      </c>
      <c r="C471" s="15" t="s">
        <v>533</v>
      </c>
      <c r="D471" s="7">
        <v>110.73</v>
      </c>
      <c r="F471" s="1">
        <v>198</v>
      </c>
      <c r="G471" s="1" t="s">
        <v>1479</v>
      </c>
    </row>
    <row r="472" spans="1:7" x14ac:dyDescent="0.25">
      <c r="A472" s="2" t="s">
        <v>531</v>
      </c>
      <c r="B472" s="9">
        <v>61974</v>
      </c>
      <c r="C472" s="15" t="s">
        <v>534</v>
      </c>
      <c r="D472" s="7">
        <v>161.05000000000001</v>
      </c>
      <c r="F472" s="1">
        <v>198</v>
      </c>
      <c r="G472" s="1" t="s">
        <v>1480</v>
      </c>
    </row>
    <row r="473" spans="1:7" x14ac:dyDescent="0.25">
      <c r="A473" s="2" t="s">
        <v>531</v>
      </c>
      <c r="B473" s="9">
        <v>61975</v>
      </c>
      <c r="C473" s="15" t="s">
        <v>535</v>
      </c>
      <c r="D473" s="7">
        <v>161.05000000000001</v>
      </c>
      <c r="F473" s="1">
        <v>198</v>
      </c>
      <c r="G473" s="1" t="s">
        <v>1481</v>
      </c>
    </row>
    <row r="474" spans="1:7" x14ac:dyDescent="0.25">
      <c r="A474" s="2" t="s">
        <v>531</v>
      </c>
      <c r="B474" s="9">
        <v>62089</v>
      </c>
      <c r="C474" s="15" t="s">
        <v>536</v>
      </c>
      <c r="D474" s="7">
        <v>19.100000000000001</v>
      </c>
      <c r="F474" s="1">
        <v>199</v>
      </c>
      <c r="G474" s="1" t="s">
        <v>1482</v>
      </c>
    </row>
    <row r="475" spans="1:7" x14ac:dyDescent="0.25">
      <c r="A475" s="2" t="s">
        <v>531</v>
      </c>
      <c r="B475" s="9">
        <v>62090</v>
      </c>
      <c r="C475" s="15" t="s">
        <v>537</v>
      </c>
      <c r="D475" s="7">
        <v>34.75</v>
      </c>
      <c r="F475" s="1">
        <v>199</v>
      </c>
      <c r="G475" s="1" t="s">
        <v>1483</v>
      </c>
    </row>
    <row r="476" spans="1:7" x14ac:dyDescent="0.25">
      <c r="A476" s="2" t="s">
        <v>531</v>
      </c>
      <c r="B476" s="9">
        <v>62091</v>
      </c>
      <c r="C476" s="15" t="s">
        <v>538</v>
      </c>
      <c r="D476" s="7">
        <v>24.5</v>
      </c>
      <c r="F476" s="1">
        <v>199</v>
      </c>
      <c r="G476" s="1" t="s">
        <v>1484</v>
      </c>
    </row>
    <row r="477" spans="1:7" x14ac:dyDescent="0.25">
      <c r="A477" s="2" t="s">
        <v>531</v>
      </c>
      <c r="B477" s="9">
        <v>62092</v>
      </c>
      <c r="C477" s="15" t="s">
        <v>539</v>
      </c>
      <c r="D477" s="7">
        <v>40.14</v>
      </c>
      <c r="F477" s="1">
        <v>199</v>
      </c>
      <c r="G477" s="1" t="s">
        <v>1485</v>
      </c>
    </row>
    <row r="478" spans="1:7" x14ac:dyDescent="0.25">
      <c r="A478" s="2" t="s">
        <v>531</v>
      </c>
      <c r="B478" s="9">
        <v>62466</v>
      </c>
      <c r="C478" s="15" t="s">
        <v>540</v>
      </c>
      <c r="D478" s="7">
        <v>37.340000000000003</v>
      </c>
      <c r="F478" s="1">
        <v>199</v>
      </c>
      <c r="G478" s="1" t="s">
        <v>1486</v>
      </c>
    </row>
    <row r="479" spans="1:7" x14ac:dyDescent="0.25">
      <c r="A479" s="2" t="s">
        <v>531</v>
      </c>
      <c r="B479" s="9">
        <v>62467</v>
      </c>
      <c r="C479" s="15" t="s">
        <v>541</v>
      </c>
      <c r="D479" s="7">
        <v>41.07</v>
      </c>
      <c r="F479" s="1">
        <v>199</v>
      </c>
      <c r="G479" s="1" t="s">
        <v>1487</v>
      </c>
    </row>
    <row r="480" spans="1:7" x14ac:dyDescent="0.25">
      <c r="A480" s="2" t="s">
        <v>531</v>
      </c>
      <c r="B480" s="9">
        <v>62468</v>
      </c>
      <c r="C480" s="15" t="s">
        <v>542</v>
      </c>
      <c r="D480" s="7">
        <v>52.89</v>
      </c>
      <c r="F480" s="1">
        <v>199</v>
      </c>
      <c r="G480" s="1" t="s">
        <v>1488</v>
      </c>
    </row>
    <row r="481" spans="1:7" x14ac:dyDescent="0.25">
      <c r="A481" s="2" t="s">
        <v>531</v>
      </c>
      <c r="B481" s="9">
        <v>62469</v>
      </c>
      <c r="C481" s="15" t="s">
        <v>543</v>
      </c>
      <c r="D481" s="7">
        <v>58.18</v>
      </c>
      <c r="F481" s="1">
        <v>199</v>
      </c>
      <c r="G481" s="1" t="s">
        <v>1489</v>
      </c>
    </row>
    <row r="482" spans="1:7" x14ac:dyDescent="0.25">
      <c r="A482" s="2" t="s">
        <v>531</v>
      </c>
      <c r="B482" s="9">
        <v>97803</v>
      </c>
      <c r="C482" s="15" t="s">
        <v>544</v>
      </c>
      <c r="D482" s="7">
        <v>66.680000000000007</v>
      </c>
      <c r="F482" s="1">
        <v>200</v>
      </c>
      <c r="G482" s="1" t="s">
        <v>1490</v>
      </c>
    </row>
    <row r="483" spans="1:7" x14ac:dyDescent="0.25">
      <c r="A483" s="2" t="s">
        <v>531</v>
      </c>
      <c r="B483" s="9">
        <v>61119</v>
      </c>
      <c r="C483" s="15" t="s">
        <v>545</v>
      </c>
      <c r="D483" s="7">
        <v>27.86</v>
      </c>
      <c r="F483" s="1">
        <v>201</v>
      </c>
      <c r="G483" s="1" t="s">
        <v>1491</v>
      </c>
    </row>
    <row r="484" spans="1:7" x14ac:dyDescent="0.25">
      <c r="A484" s="2" t="s">
        <v>531</v>
      </c>
      <c r="B484" s="9">
        <v>61120</v>
      </c>
      <c r="C484" s="15" t="s">
        <v>546</v>
      </c>
      <c r="D484" s="7">
        <v>39.549999999999997</v>
      </c>
      <c r="F484" s="1">
        <v>201</v>
      </c>
      <c r="G484" s="1" t="s">
        <v>1492</v>
      </c>
    </row>
    <row r="485" spans="1:7" x14ac:dyDescent="0.25">
      <c r="A485" s="2" t="s">
        <v>531</v>
      </c>
      <c r="B485" s="9">
        <v>61131</v>
      </c>
      <c r="C485" s="15" t="s">
        <v>547</v>
      </c>
      <c r="D485" s="7">
        <v>38.840000000000003</v>
      </c>
      <c r="F485" s="1">
        <v>201</v>
      </c>
      <c r="G485" s="1" t="s">
        <v>1493</v>
      </c>
    </row>
    <row r="486" spans="1:7" x14ac:dyDescent="0.25">
      <c r="A486" s="2" t="s">
        <v>531</v>
      </c>
      <c r="B486" s="9">
        <v>61132</v>
      </c>
      <c r="C486" s="15" t="s">
        <v>548</v>
      </c>
      <c r="D486" s="7">
        <v>15</v>
      </c>
      <c r="F486" s="1">
        <v>227</v>
      </c>
      <c r="G486" s="1" t="s">
        <v>1494</v>
      </c>
    </row>
    <row r="487" spans="1:7" x14ac:dyDescent="0.25">
      <c r="A487" s="2" t="s">
        <v>531</v>
      </c>
      <c r="B487" s="9">
        <v>62220</v>
      </c>
      <c r="C487" s="15" t="s">
        <v>549</v>
      </c>
      <c r="D487" s="7">
        <v>44.54</v>
      </c>
      <c r="F487" s="1">
        <v>201</v>
      </c>
      <c r="G487" s="1" t="s">
        <v>1495</v>
      </c>
    </row>
    <row r="488" spans="1:7" x14ac:dyDescent="0.25">
      <c r="A488" s="2" t="s">
        <v>531</v>
      </c>
      <c r="B488" s="9">
        <v>62221</v>
      </c>
      <c r="C488" s="15" t="s">
        <v>550</v>
      </c>
      <c r="D488" s="7">
        <v>44.54</v>
      </c>
      <c r="F488" s="1">
        <v>201</v>
      </c>
      <c r="G488" s="1" t="s">
        <v>1496</v>
      </c>
    </row>
    <row r="489" spans="1:7" x14ac:dyDescent="0.25">
      <c r="A489" s="2" t="s">
        <v>531</v>
      </c>
      <c r="B489" s="9">
        <v>97809</v>
      </c>
      <c r="C489" s="15" t="s">
        <v>551</v>
      </c>
      <c r="D489" s="7">
        <v>19.100000000000001</v>
      </c>
      <c r="F489" s="1">
        <v>201</v>
      </c>
      <c r="G489" s="1" t="s">
        <v>1497</v>
      </c>
    </row>
    <row r="490" spans="1:7" x14ac:dyDescent="0.25">
      <c r="A490" s="2" t="s">
        <v>553</v>
      </c>
      <c r="B490" s="9">
        <v>60696</v>
      </c>
      <c r="C490" s="15" t="s">
        <v>552</v>
      </c>
      <c r="D490" s="7">
        <v>23.76</v>
      </c>
      <c r="F490" s="1">
        <v>202</v>
      </c>
      <c r="G490" s="1" t="s">
        <v>1498</v>
      </c>
    </row>
    <row r="491" spans="1:7" x14ac:dyDescent="0.25">
      <c r="A491" s="2" t="s">
        <v>553</v>
      </c>
      <c r="B491" s="9">
        <v>60698</v>
      </c>
      <c r="C491" s="15" t="s">
        <v>554</v>
      </c>
      <c r="D491" s="7">
        <v>28.14</v>
      </c>
      <c r="F491" s="1">
        <v>202</v>
      </c>
      <c r="G491" s="1" t="s">
        <v>1499</v>
      </c>
    </row>
    <row r="492" spans="1:7" x14ac:dyDescent="0.25">
      <c r="A492" s="2" t="s">
        <v>553</v>
      </c>
      <c r="B492" s="9">
        <v>61123</v>
      </c>
      <c r="C492" s="15" t="s">
        <v>555</v>
      </c>
      <c r="D492" s="7">
        <v>68.099999999999994</v>
      </c>
      <c r="F492" s="1">
        <v>202</v>
      </c>
      <c r="G492" s="1" t="s">
        <v>1500</v>
      </c>
    </row>
    <row r="493" spans="1:7" x14ac:dyDescent="0.25">
      <c r="A493" s="2" t="s">
        <v>553</v>
      </c>
      <c r="B493" s="9">
        <v>96133</v>
      </c>
      <c r="C493" s="15" t="s">
        <v>556</v>
      </c>
      <c r="D493" s="7">
        <v>19.38</v>
      </c>
      <c r="F493" s="1">
        <v>202</v>
      </c>
      <c r="G493" s="1" t="s">
        <v>1501</v>
      </c>
    </row>
    <row r="494" spans="1:7" x14ac:dyDescent="0.25">
      <c r="A494" s="2" t="s">
        <v>553</v>
      </c>
      <c r="B494" s="9">
        <v>96134</v>
      </c>
      <c r="C494" s="15" t="s">
        <v>557</v>
      </c>
      <c r="D494" s="7">
        <v>36.46</v>
      </c>
      <c r="F494" s="1">
        <v>203</v>
      </c>
      <c r="G494" s="1" t="s">
        <v>1502</v>
      </c>
    </row>
    <row r="495" spans="1:7" x14ac:dyDescent="0.25">
      <c r="A495" s="2" t="s">
        <v>353</v>
      </c>
      <c r="B495" s="9">
        <v>97975</v>
      </c>
      <c r="C495" s="15" t="s">
        <v>558</v>
      </c>
      <c r="D495" s="7">
        <v>106.15</v>
      </c>
      <c r="F495" s="1">
        <v>204</v>
      </c>
      <c r="G495" s="1" t="s">
        <v>1503</v>
      </c>
    </row>
    <row r="496" spans="1:7" x14ac:dyDescent="0.25">
      <c r="A496" s="2" t="s">
        <v>560</v>
      </c>
      <c r="B496" s="9">
        <v>96256</v>
      </c>
      <c r="C496" s="15" t="s">
        <v>559</v>
      </c>
      <c r="D496" s="7">
        <v>17.52</v>
      </c>
      <c r="F496" s="1">
        <v>205</v>
      </c>
      <c r="G496" s="1" t="s">
        <v>1504</v>
      </c>
    </row>
    <row r="497" spans="1:7" x14ac:dyDescent="0.25">
      <c r="A497" s="2" t="s">
        <v>364</v>
      </c>
      <c r="B497" s="9">
        <v>99215</v>
      </c>
      <c r="C497" s="15" t="s">
        <v>561</v>
      </c>
      <c r="D497" s="7">
        <v>94.94</v>
      </c>
      <c r="F497" s="1">
        <v>205</v>
      </c>
      <c r="G497" s="1" t="s">
        <v>1505</v>
      </c>
    </row>
    <row r="498" spans="1:7" x14ac:dyDescent="0.25">
      <c r="A498" s="2" t="s">
        <v>364</v>
      </c>
      <c r="B498" s="9">
        <v>99216</v>
      </c>
      <c r="C498" s="15" t="s">
        <v>562</v>
      </c>
      <c r="D498" s="7">
        <v>106.15</v>
      </c>
      <c r="F498" s="1">
        <v>205</v>
      </c>
      <c r="G498" s="1" t="s">
        <v>1506</v>
      </c>
    </row>
    <row r="499" spans="1:7" x14ac:dyDescent="0.25">
      <c r="A499" s="2" t="s">
        <v>560</v>
      </c>
      <c r="B499" s="9">
        <v>99217</v>
      </c>
      <c r="C499" s="15" t="s">
        <v>563</v>
      </c>
      <c r="D499" s="7">
        <v>17.52</v>
      </c>
      <c r="F499" s="1">
        <v>205</v>
      </c>
      <c r="G499" s="1" t="s">
        <v>1507</v>
      </c>
    </row>
    <row r="500" spans="1:7" x14ac:dyDescent="0.25">
      <c r="A500" s="2" t="s">
        <v>565</v>
      </c>
      <c r="B500" s="9">
        <v>98703</v>
      </c>
      <c r="C500" s="15" t="s">
        <v>564</v>
      </c>
      <c r="D500" s="7">
        <v>137.97999999999999</v>
      </c>
      <c r="F500" s="1">
        <v>79</v>
      </c>
      <c r="G500" s="1" t="s">
        <v>1508</v>
      </c>
    </row>
    <row r="501" spans="1:7" x14ac:dyDescent="0.25">
      <c r="A501" s="2" t="s">
        <v>565</v>
      </c>
      <c r="B501" s="9">
        <v>98711</v>
      </c>
      <c r="C501" s="15" t="s">
        <v>566</v>
      </c>
      <c r="D501" s="7">
        <v>96.35</v>
      </c>
      <c r="F501" s="1">
        <v>81</v>
      </c>
      <c r="G501" s="1" t="s">
        <v>1509</v>
      </c>
    </row>
    <row r="502" spans="1:7" x14ac:dyDescent="0.25">
      <c r="A502" s="2" t="s">
        <v>565</v>
      </c>
      <c r="B502" s="9">
        <v>98742</v>
      </c>
      <c r="C502" s="15" t="s">
        <v>567</v>
      </c>
      <c r="D502" s="7">
        <v>133.36000000000001</v>
      </c>
      <c r="F502" s="1">
        <v>81</v>
      </c>
      <c r="G502" s="1" t="s">
        <v>1510</v>
      </c>
    </row>
    <row r="503" spans="1:7" x14ac:dyDescent="0.25">
      <c r="A503" s="2" t="s">
        <v>565</v>
      </c>
      <c r="B503" s="9">
        <v>62599</v>
      </c>
      <c r="C503" s="15" t="s">
        <v>568</v>
      </c>
      <c r="D503" s="7">
        <v>96.35</v>
      </c>
      <c r="E503" s="8" t="s">
        <v>1018</v>
      </c>
      <c r="F503" s="1">
        <v>150</v>
      </c>
      <c r="G503" s="1" t="s">
        <v>1511</v>
      </c>
    </row>
    <row r="504" spans="1:7" x14ac:dyDescent="0.25">
      <c r="A504" s="2" t="s">
        <v>569</v>
      </c>
      <c r="B504" s="9">
        <v>62904</v>
      </c>
      <c r="C504" s="15" t="s">
        <v>570</v>
      </c>
      <c r="D504" s="7">
        <v>201.18</v>
      </c>
      <c r="E504" s="8" t="s">
        <v>1018</v>
      </c>
      <c r="F504" s="1">
        <v>211</v>
      </c>
      <c r="G504" s="1" t="s">
        <v>1512</v>
      </c>
    </row>
    <row r="505" spans="1:7" x14ac:dyDescent="0.25">
      <c r="A505" s="2" t="s">
        <v>569</v>
      </c>
      <c r="B505" s="9">
        <v>62905</v>
      </c>
      <c r="C505" s="15" t="s">
        <v>571</v>
      </c>
      <c r="D505" s="7">
        <v>221.3</v>
      </c>
      <c r="E505" s="8" t="s">
        <v>1018</v>
      </c>
      <c r="F505" s="1">
        <v>211</v>
      </c>
      <c r="G505" s="1" t="s">
        <v>1513</v>
      </c>
    </row>
    <row r="506" spans="1:7" x14ac:dyDescent="0.25">
      <c r="A506" s="2" t="s">
        <v>569</v>
      </c>
      <c r="B506" s="9">
        <v>62906</v>
      </c>
      <c r="C506" s="15" t="s">
        <v>572</v>
      </c>
      <c r="D506" s="7">
        <v>301.77</v>
      </c>
      <c r="E506" s="8" t="s">
        <v>1018</v>
      </c>
      <c r="F506" s="1">
        <v>211</v>
      </c>
      <c r="G506" s="1" t="s">
        <v>1514</v>
      </c>
    </row>
    <row r="507" spans="1:7" x14ac:dyDescent="0.25">
      <c r="A507" s="2" t="s">
        <v>569</v>
      </c>
      <c r="B507" s="9">
        <v>62907</v>
      </c>
      <c r="C507" s="15" t="s">
        <v>573</v>
      </c>
      <c r="D507" s="7">
        <v>301.77</v>
      </c>
      <c r="E507" s="8" t="s">
        <v>1018</v>
      </c>
      <c r="F507" s="1">
        <v>211</v>
      </c>
      <c r="G507" s="1" t="s">
        <v>1515</v>
      </c>
    </row>
    <row r="508" spans="1:7" x14ac:dyDescent="0.25">
      <c r="A508" s="2" t="s">
        <v>569</v>
      </c>
      <c r="B508" s="9">
        <v>62908</v>
      </c>
      <c r="C508" s="15" t="s">
        <v>574</v>
      </c>
      <c r="D508" s="7">
        <v>224</v>
      </c>
      <c r="E508" s="8" t="s">
        <v>1018</v>
      </c>
      <c r="F508" s="1">
        <v>211</v>
      </c>
      <c r="G508" s="1" t="s">
        <v>1516</v>
      </c>
    </row>
    <row r="509" spans="1:7" x14ac:dyDescent="0.25">
      <c r="A509" s="2" t="s">
        <v>569</v>
      </c>
      <c r="B509" s="9">
        <v>62909</v>
      </c>
      <c r="C509" s="15" t="s">
        <v>575</v>
      </c>
      <c r="D509" s="7">
        <v>246.4</v>
      </c>
      <c r="E509" s="8" t="s">
        <v>1018</v>
      </c>
      <c r="F509" s="1">
        <v>211</v>
      </c>
      <c r="G509" s="1" t="s">
        <v>1517</v>
      </c>
    </row>
    <row r="510" spans="1:7" x14ac:dyDescent="0.25">
      <c r="A510" s="2" t="s">
        <v>569</v>
      </c>
      <c r="B510" s="9">
        <v>62910</v>
      </c>
      <c r="C510" s="15" t="s">
        <v>576</v>
      </c>
      <c r="D510" s="7">
        <v>291.19</v>
      </c>
      <c r="E510" s="8" t="s">
        <v>1018</v>
      </c>
      <c r="F510" s="1">
        <v>211</v>
      </c>
      <c r="G510" s="1" t="s">
        <v>1518</v>
      </c>
    </row>
    <row r="511" spans="1:7" x14ac:dyDescent="0.25">
      <c r="A511" s="2" t="s">
        <v>569</v>
      </c>
      <c r="B511" s="9">
        <v>62911</v>
      </c>
      <c r="C511" s="15" t="s">
        <v>577</v>
      </c>
      <c r="D511" s="7">
        <v>291.19</v>
      </c>
      <c r="E511" s="8" t="s">
        <v>1018</v>
      </c>
      <c r="F511" s="1">
        <v>211</v>
      </c>
      <c r="G511" s="1" t="s">
        <v>1519</v>
      </c>
    </row>
    <row r="512" spans="1:7" x14ac:dyDescent="0.25">
      <c r="A512" s="2" t="s">
        <v>569</v>
      </c>
      <c r="B512" s="9">
        <v>61869</v>
      </c>
      <c r="C512" s="15" t="s">
        <v>578</v>
      </c>
      <c r="D512" s="7">
        <v>108.76</v>
      </c>
      <c r="F512" s="1">
        <v>212</v>
      </c>
      <c r="G512" s="1" t="s">
        <v>1520</v>
      </c>
    </row>
    <row r="513" spans="1:7" x14ac:dyDescent="0.25">
      <c r="A513" s="2" t="s">
        <v>569</v>
      </c>
      <c r="B513" s="9">
        <v>61870</v>
      </c>
      <c r="C513" s="15" t="s">
        <v>579</v>
      </c>
      <c r="D513" s="7">
        <v>108.76</v>
      </c>
      <c r="F513" s="1">
        <v>212</v>
      </c>
      <c r="G513" s="1" t="s">
        <v>1521</v>
      </c>
    </row>
    <row r="514" spans="1:7" x14ac:dyDescent="0.25">
      <c r="A514" s="2" t="s">
        <v>569</v>
      </c>
      <c r="B514" s="9">
        <v>61962</v>
      </c>
      <c r="C514" s="15" t="s">
        <v>580</v>
      </c>
      <c r="D514" s="7">
        <v>197.73</v>
      </c>
      <c r="F514" s="1">
        <v>212</v>
      </c>
      <c r="G514" s="1" t="s">
        <v>1522</v>
      </c>
    </row>
    <row r="515" spans="1:7" x14ac:dyDescent="0.25">
      <c r="A515" s="2" t="s">
        <v>569</v>
      </c>
      <c r="B515" s="9">
        <v>61963</v>
      </c>
      <c r="C515" s="15" t="s">
        <v>581</v>
      </c>
      <c r="D515" s="7">
        <v>197.73</v>
      </c>
      <c r="F515" s="1">
        <v>212</v>
      </c>
      <c r="G515" s="1" t="s">
        <v>1523</v>
      </c>
    </row>
    <row r="516" spans="1:7" x14ac:dyDescent="0.25">
      <c r="A516" s="2" t="s">
        <v>569</v>
      </c>
      <c r="B516" s="9">
        <v>61964</v>
      </c>
      <c r="C516" s="15" t="s">
        <v>582</v>
      </c>
      <c r="D516" s="7">
        <v>197.73</v>
      </c>
      <c r="F516" s="1">
        <v>212</v>
      </c>
      <c r="G516" s="1" t="s">
        <v>1524</v>
      </c>
    </row>
    <row r="517" spans="1:7" x14ac:dyDescent="0.25">
      <c r="A517" s="2" t="s">
        <v>569</v>
      </c>
      <c r="B517" s="9">
        <v>61965</v>
      </c>
      <c r="C517" s="15" t="s">
        <v>583</v>
      </c>
      <c r="D517" s="7">
        <v>197.73</v>
      </c>
      <c r="F517" s="1">
        <v>212</v>
      </c>
      <c r="G517" s="1" t="s">
        <v>1525</v>
      </c>
    </row>
    <row r="518" spans="1:7" x14ac:dyDescent="0.25">
      <c r="A518" s="2" t="s">
        <v>569</v>
      </c>
      <c r="B518" s="9">
        <v>99688</v>
      </c>
      <c r="C518" s="15" t="s">
        <v>584</v>
      </c>
      <c r="D518" s="7">
        <v>179.88</v>
      </c>
      <c r="F518" s="1">
        <v>212</v>
      </c>
      <c r="G518" s="1" t="s">
        <v>1526</v>
      </c>
    </row>
    <row r="519" spans="1:7" x14ac:dyDescent="0.25">
      <c r="A519" s="2" t="s">
        <v>569</v>
      </c>
      <c r="B519" s="9">
        <v>99689</v>
      </c>
      <c r="C519" s="15" t="s">
        <v>585</v>
      </c>
      <c r="D519" s="7">
        <v>179.88</v>
      </c>
      <c r="F519" s="1">
        <v>212</v>
      </c>
      <c r="G519" s="1" t="s">
        <v>1527</v>
      </c>
    </row>
    <row r="520" spans="1:7" x14ac:dyDescent="0.25">
      <c r="A520" s="2" t="s">
        <v>569</v>
      </c>
      <c r="B520" s="9">
        <v>99690</v>
      </c>
      <c r="C520" s="15" t="s">
        <v>586</v>
      </c>
      <c r="D520" s="7">
        <v>71.61</v>
      </c>
      <c r="F520" s="1">
        <v>212</v>
      </c>
      <c r="G520" s="1" t="s">
        <v>1528</v>
      </c>
    </row>
    <row r="521" spans="1:7" x14ac:dyDescent="0.25">
      <c r="A521" s="2" t="s">
        <v>569</v>
      </c>
      <c r="B521" s="9">
        <v>99691</v>
      </c>
      <c r="C521" s="15" t="s">
        <v>587</v>
      </c>
      <c r="D521" s="7">
        <v>98.87</v>
      </c>
      <c r="F521" s="1">
        <v>212</v>
      </c>
      <c r="G521" s="1" t="s">
        <v>1529</v>
      </c>
    </row>
    <row r="522" spans="1:7" x14ac:dyDescent="0.25">
      <c r="A522" s="2" t="s">
        <v>569</v>
      </c>
      <c r="B522" s="9">
        <v>99692</v>
      </c>
      <c r="C522" s="15" t="s">
        <v>588</v>
      </c>
      <c r="D522" s="7">
        <v>71.61</v>
      </c>
      <c r="F522" s="1">
        <v>212</v>
      </c>
      <c r="G522" s="1" t="s">
        <v>1530</v>
      </c>
    </row>
    <row r="523" spans="1:7" x14ac:dyDescent="0.25">
      <c r="A523" s="2" t="s">
        <v>569</v>
      </c>
      <c r="B523" s="9">
        <v>99693</v>
      </c>
      <c r="C523" s="15" t="s">
        <v>589</v>
      </c>
      <c r="D523" s="7">
        <v>98.87</v>
      </c>
      <c r="F523" s="1">
        <v>212</v>
      </c>
      <c r="G523" s="1" t="s">
        <v>1531</v>
      </c>
    </row>
    <row r="524" spans="1:7" x14ac:dyDescent="0.25">
      <c r="A524" s="2" t="s">
        <v>569</v>
      </c>
      <c r="B524" s="9">
        <v>60306</v>
      </c>
      <c r="C524" s="15" t="s">
        <v>590</v>
      </c>
      <c r="D524" s="7">
        <v>42.81</v>
      </c>
      <c r="F524" s="1">
        <v>213</v>
      </c>
      <c r="G524" s="1" t="s">
        <v>1532</v>
      </c>
    </row>
    <row r="525" spans="1:7" x14ac:dyDescent="0.25">
      <c r="A525" s="2" t="s">
        <v>569</v>
      </c>
      <c r="B525" s="9">
        <v>60796</v>
      </c>
      <c r="C525" s="15" t="s">
        <v>591</v>
      </c>
      <c r="D525" s="7">
        <v>58.91</v>
      </c>
      <c r="F525" s="1">
        <v>214</v>
      </c>
      <c r="G525" s="1" t="s">
        <v>1533</v>
      </c>
    </row>
    <row r="526" spans="1:7" x14ac:dyDescent="0.25">
      <c r="A526" s="2" t="s">
        <v>569</v>
      </c>
      <c r="B526" s="9">
        <v>61046</v>
      </c>
      <c r="C526" s="15" t="s">
        <v>592</v>
      </c>
      <c r="D526" s="7">
        <v>51.58</v>
      </c>
      <c r="F526" s="1">
        <v>213</v>
      </c>
      <c r="G526" s="1" t="s">
        <v>1534</v>
      </c>
    </row>
    <row r="527" spans="1:7" x14ac:dyDescent="0.25">
      <c r="A527" s="2" t="s">
        <v>569</v>
      </c>
      <c r="B527" s="9">
        <v>61047</v>
      </c>
      <c r="C527" s="15" t="s">
        <v>593</v>
      </c>
      <c r="D527" s="7">
        <v>56.73</v>
      </c>
      <c r="F527" s="1">
        <v>213</v>
      </c>
      <c r="G527" s="1" t="s">
        <v>1535</v>
      </c>
    </row>
    <row r="528" spans="1:7" x14ac:dyDescent="0.25">
      <c r="A528" s="2" t="s">
        <v>569</v>
      </c>
      <c r="B528" s="9">
        <v>96437</v>
      </c>
      <c r="C528" s="15" t="s">
        <v>594</v>
      </c>
      <c r="D528" s="7">
        <v>99.31</v>
      </c>
      <c r="F528" s="1">
        <v>214</v>
      </c>
      <c r="G528" s="1" t="s">
        <v>1536</v>
      </c>
    </row>
    <row r="529" spans="1:7" x14ac:dyDescent="0.25">
      <c r="A529" s="2" t="s">
        <v>569</v>
      </c>
      <c r="B529" s="9">
        <v>96114</v>
      </c>
      <c r="C529" s="15" t="s">
        <v>595</v>
      </c>
      <c r="D529" s="7">
        <v>19.38</v>
      </c>
      <c r="F529" s="1">
        <v>214</v>
      </c>
      <c r="G529" s="1" t="s">
        <v>1537</v>
      </c>
    </row>
    <row r="530" spans="1:7" x14ac:dyDescent="0.25">
      <c r="A530" s="2" t="s">
        <v>569</v>
      </c>
      <c r="B530" s="9">
        <v>96141</v>
      </c>
      <c r="C530" s="15" t="s">
        <v>596</v>
      </c>
      <c r="D530" s="7">
        <v>30.12</v>
      </c>
      <c r="F530" s="1">
        <v>214</v>
      </c>
      <c r="G530" s="1" t="s">
        <v>1538</v>
      </c>
    </row>
    <row r="531" spans="1:7" x14ac:dyDescent="0.25">
      <c r="A531" s="2" t="s">
        <v>569</v>
      </c>
      <c r="B531" s="9">
        <v>98518</v>
      </c>
      <c r="C531" s="15" t="s">
        <v>597</v>
      </c>
      <c r="D531" s="7">
        <v>50.59</v>
      </c>
      <c r="F531" s="1">
        <v>214</v>
      </c>
      <c r="G531" s="1" t="s">
        <v>1539</v>
      </c>
    </row>
    <row r="532" spans="1:7" x14ac:dyDescent="0.25">
      <c r="A532" s="2" t="s">
        <v>569</v>
      </c>
      <c r="B532" s="9">
        <v>98672</v>
      </c>
      <c r="C532" s="15" t="s">
        <v>598</v>
      </c>
      <c r="D532" s="7">
        <v>50.59</v>
      </c>
      <c r="F532" s="1">
        <v>214</v>
      </c>
      <c r="G532" s="1" t="s">
        <v>1540</v>
      </c>
    </row>
    <row r="533" spans="1:7" x14ac:dyDescent="0.25">
      <c r="A533" s="2" t="s">
        <v>569</v>
      </c>
      <c r="B533" s="9">
        <v>99607</v>
      </c>
      <c r="C533" s="15" t="s">
        <v>599</v>
      </c>
      <c r="D533" s="7">
        <v>40.840000000000003</v>
      </c>
      <c r="F533" s="1">
        <v>214</v>
      </c>
      <c r="G533" s="1" t="s">
        <v>1541</v>
      </c>
    </row>
    <row r="534" spans="1:7" x14ac:dyDescent="0.25">
      <c r="A534" s="2" t="s">
        <v>569</v>
      </c>
      <c r="B534" s="9">
        <v>62912</v>
      </c>
      <c r="C534" s="15" t="s">
        <v>600</v>
      </c>
      <c r="D534" s="7">
        <v>76.739999999999995</v>
      </c>
      <c r="E534" s="8" t="s">
        <v>1018</v>
      </c>
      <c r="F534" s="1">
        <v>213</v>
      </c>
      <c r="G534" s="1" t="s">
        <v>1542</v>
      </c>
    </row>
    <row r="535" spans="1:7" x14ac:dyDescent="0.25">
      <c r="A535" s="2" t="s">
        <v>569</v>
      </c>
      <c r="B535" s="9">
        <v>62913</v>
      </c>
      <c r="C535" s="15" t="s">
        <v>601</v>
      </c>
      <c r="D535" s="7">
        <v>84.42</v>
      </c>
      <c r="E535" s="8" t="s">
        <v>1018</v>
      </c>
      <c r="F535" s="1">
        <v>213</v>
      </c>
      <c r="G535" s="1" t="s">
        <v>1543</v>
      </c>
    </row>
    <row r="536" spans="1:7" x14ac:dyDescent="0.25">
      <c r="A536" s="2" t="s">
        <v>569</v>
      </c>
      <c r="B536" s="9">
        <v>62914</v>
      </c>
      <c r="C536" s="15" t="s">
        <v>602</v>
      </c>
      <c r="D536" s="7">
        <v>99.76</v>
      </c>
      <c r="E536" s="8" t="s">
        <v>1018</v>
      </c>
      <c r="F536" s="1">
        <v>213</v>
      </c>
      <c r="G536" s="1" t="s">
        <v>1544</v>
      </c>
    </row>
    <row r="537" spans="1:7" x14ac:dyDescent="0.25">
      <c r="A537" s="2" t="s">
        <v>569</v>
      </c>
      <c r="B537" s="9">
        <v>62915</v>
      </c>
      <c r="C537" s="15" t="s">
        <v>603</v>
      </c>
      <c r="D537" s="7">
        <v>99.76</v>
      </c>
      <c r="E537" s="8" t="s">
        <v>1018</v>
      </c>
      <c r="F537" s="1">
        <v>213</v>
      </c>
      <c r="G537" s="1" t="s">
        <v>1545</v>
      </c>
    </row>
    <row r="538" spans="1:7" x14ac:dyDescent="0.25">
      <c r="A538" s="2" t="s">
        <v>569</v>
      </c>
      <c r="B538" s="9">
        <v>61114</v>
      </c>
      <c r="C538" s="15" t="s">
        <v>604</v>
      </c>
      <c r="D538" s="7">
        <v>51.92</v>
      </c>
      <c r="F538" s="1">
        <v>215</v>
      </c>
      <c r="G538" s="1" t="s">
        <v>1546</v>
      </c>
    </row>
    <row r="539" spans="1:7" x14ac:dyDescent="0.25">
      <c r="A539" s="2" t="s">
        <v>569</v>
      </c>
      <c r="B539" s="9">
        <v>61966</v>
      </c>
      <c r="C539" s="15" t="s">
        <v>605</v>
      </c>
      <c r="D539" s="7">
        <v>75.55</v>
      </c>
      <c r="F539" s="1">
        <v>215</v>
      </c>
      <c r="G539" s="1" t="s">
        <v>1547</v>
      </c>
    </row>
    <row r="540" spans="1:7" x14ac:dyDescent="0.25">
      <c r="A540" s="2" t="s">
        <v>569</v>
      </c>
      <c r="B540" s="9">
        <v>61967</v>
      </c>
      <c r="C540" s="15" t="s">
        <v>606</v>
      </c>
      <c r="D540" s="7">
        <v>75.55</v>
      </c>
      <c r="F540" s="1">
        <v>215</v>
      </c>
      <c r="G540" s="1" t="s">
        <v>1548</v>
      </c>
    </row>
    <row r="541" spans="1:7" x14ac:dyDescent="0.25">
      <c r="A541" s="2" t="s">
        <v>569</v>
      </c>
      <c r="B541" s="9">
        <v>96153</v>
      </c>
      <c r="C541" s="15" t="s">
        <v>607</v>
      </c>
      <c r="D541" s="7">
        <v>47.2</v>
      </c>
      <c r="F541" s="1">
        <v>215</v>
      </c>
      <c r="G541" s="1" t="s">
        <v>1549</v>
      </c>
    </row>
    <row r="542" spans="1:7" x14ac:dyDescent="0.25">
      <c r="A542" s="2" t="s">
        <v>569</v>
      </c>
      <c r="B542" s="9">
        <v>98000</v>
      </c>
      <c r="C542" s="15" t="s">
        <v>608</v>
      </c>
      <c r="D542" s="7">
        <v>74.89</v>
      </c>
      <c r="F542" s="1">
        <v>215</v>
      </c>
      <c r="G542" s="1" t="s">
        <v>1550</v>
      </c>
    </row>
    <row r="543" spans="1:7" x14ac:dyDescent="0.25">
      <c r="A543" s="2" t="s">
        <v>569</v>
      </c>
      <c r="B543" s="9">
        <v>98005</v>
      </c>
      <c r="C543" s="15" t="s">
        <v>609</v>
      </c>
      <c r="D543" s="7">
        <v>23.32</v>
      </c>
      <c r="F543" s="1">
        <v>215</v>
      </c>
      <c r="G543" s="1" t="s">
        <v>1551</v>
      </c>
    </row>
    <row r="544" spans="1:7" x14ac:dyDescent="0.25">
      <c r="A544" s="2" t="s">
        <v>569</v>
      </c>
      <c r="B544" s="9">
        <v>61868</v>
      </c>
      <c r="C544" s="15" t="s">
        <v>610</v>
      </c>
      <c r="D544" s="7">
        <v>25.65</v>
      </c>
      <c r="F544" s="1">
        <v>215</v>
      </c>
      <c r="G544" s="1" t="s">
        <v>1552</v>
      </c>
    </row>
    <row r="545" spans="1:7" x14ac:dyDescent="0.25">
      <c r="A545" s="2" t="s">
        <v>569</v>
      </c>
      <c r="B545" s="9">
        <v>62902</v>
      </c>
      <c r="C545" s="15" t="s">
        <v>611</v>
      </c>
      <c r="D545" s="7">
        <v>37.31</v>
      </c>
      <c r="E545" s="8" t="s">
        <v>1018</v>
      </c>
      <c r="F545" s="1">
        <v>215</v>
      </c>
      <c r="G545" s="1" t="s">
        <v>1553</v>
      </c>
    </row>
    <row r="546" spans="1:7" x14ac:dyDescent="0.25">
      <c r="A546" s="2" t="s">
        <v>569</v>
      </c>
      <c r="B546" s="9">
        <v>62903</v>
      </c>
      <c r="C546" s="15" t="s">
        <v>612</v>
      </c>
      <c r="D546" s="7">
        <v>37.31</v>
      </c>
      <c r="E546" s="8" t="s">
        <v>1018</v>
      </c>
      <c r="F546" s="1">
        <v>215</v>
      </c>
      <c r="G546" s="1" t="s">
        <v>1554</v>
      </c>
    </row>
    <row r="547" spans="1:7" x14ac:dyDescent="0.25">
      <c r="A547" s="2" t="s">
        <v>569</v>
      </c>
      <c r="B547" s="9">
        <v>62920</v>
      </c>
      <c r="C547" s="15" t="s">
        <v>613</v>
      </c>
      <c r="D547" s="7">
        <v>91.26</v>
      </c>
      <c r="E547" s="8" t="s">
        <v>1018</v>
      </c>
      <c r="F547" s="1">
        <v>215</v>
      </c>
      <c r="G547" s="1" t="s">
        <v>1555</v>
      </c>
    </row>
    <row r="548" spans="1:7" x14ac:dyDescent="0.25">
      <c r="A548" s="2" t="s">
        <v>569</v>
      </c>
      <c r="B548" s="9">
        <v>62959</v>
      </c>
      <c r="C548" s="15" t="s">
        <v>614</v>
      </c>
      <c r="D548" s="7">
        <v>100.39</v>
      </c>
      <c r="E548" s="8" t="s">
        <v>1018</v>
      </c>
      <c r="F548" s="1">
        <v>215</v>
      </c>
      <c r="G548" s="1" t="s">
        <v>1556</v>
      </c>
    </row>
    <row r="549" spans="1:7" x14ac:dyDescent="0.25">
      <c r="A549" s="2" t="s">
        <v>569</v>
      </c>
      <c r="B549" s="9">
        <v>62960</v>
      </c>
      <c r="C549" s="15" t="s">
        <v>615</v>
      </c>
      <c r="D549" s="7">
        <v>118.64</v>
      </c>
      <c r="E549" s="8" t="s">
        <v>1018</v>
      </c>
      <c r="F549" s="1">
        <v>215</v>
      </c>
      <c r="G549" s="1" t="s">
        <v>1557</v>
      </c>
    </row>
    <row r="550" spans="1:7" x14ac:dyDescent="0.25">
      <c r="A550" s="2" t="s">
        <v>569</v>
      </c>
      <c r="B550" s="9">
        <v>62961</v>
      </c>
      <c r="C550" s="15" t="s">
        <v>616</v>
      </c>
      <c r="D550" s="7">
        <v>118.64</v>
      </c>
      <c r="E550" s="8" t="s">
        <v>1018</v>
      </c>
      <c r="F550" s="1">
        <v>215</v>
      </c>
      <c r="G550" s="1" t="s">
        <v>1558</v>
      </c>
    </row>
    <row r="551" spans="1:7" x14ac:dyDescent="0.25">
      <c r="A551" s="2" t="s">
        <v>569</v>
      </c>
      <c r="B551" s="9">
        <v>62472</v>
      </c>
      <c r="C551" s="15" t="s">
        <v>617</v>
      </c>
      <c r="D551" s="7">
        <v>37.229999999999997</v>
      </c>
      <c r="F551" s="1">
        <v>216</v>
      </c>
      <c r="G551" s="1" t="s">
        <v>1559</v>
      </c>
    </row>
    <row r="552" spans="1:7" x14ac:dyDescent="0.25">
      <c r="A552" s="2" t="s">
        <v>569</v>
      </c>
      <c r="B552" s="9">
        <v>62474</v>
      </c>
      <c r="C552" s="15" t="s">
        <v>618</v>
      </c>
      <c r="D552" s="7">
        <v>40.96</v>
      </c>
      <c r="F552" s="1">
        <v>216</v>
      </c>
      <c r="G552" s="1" t="s">
        <v>1560</v>
      </c>
    </row>
    <row r="553" spans="1:7" x14ac:dyDescent="0.25">
      <c r="A553" s="2" t="s">
        <v>569</v>
      </c>
      <c r="B553" s="9">
        <v>98886</v>
      </c>
      <c r="C553" s="15" t="s">
        <v>1011</v>
      </c>
      <c r="D553" s="7">
        <v>72.63</v>
      </c>
      <c r="F553" s="1">
        <v>216</v>
      </c>
      <c r="G553" s="1" t="s">
        <v>1561</v>
      </c>
    </row>
    <row r="554" spans="1:7" x14ac:dyDescent="0.25">
      <c r="A554" s="2" t="s">
        <v>569</v>
      </c>
      <c r="B554" s="9">
        <v>98891</v>
      </c>
      <c r="C554" s="15" t="s">
        <v>1012</v>
      </c>
      <c r="D554" s="7">
        <v>73.63</v>
      </c>
      <c r="F554" s="1">
        <v>216</v>
      </c>
      <c r="G554" s="1" t="s">
        <v>1562</v>
      </c>
    </row>
    <row r="555" spans="1:7" x14ac:dyDescent="0.25">
      <c r="A555" s="2" t="s">
        <v>569</v>
      </c>
      <c r="B555" s="9">
        <v>99624</v>
      </c>
      <c r="C555" s="15" t="s">
        <v>619</v>
      </c>
      <c r="D555" s="7">
        <v>73.03</v>
      </c>
      <c r="F555" s="1">
        <v>216</v>
      </c>
      <c r="G555" s="1" t="s">
        <v>1563</v>
      </c>
    </row>
    <row r="556" spans="1:7" x14ac:dyDescent="0.25">
      <c r="A556" s="2" t="s">
        <v>569</v>
      </c>
      <c r="B556" s="9">
        <v>99626</v>
      </c>
      <c r="C556" s="15" t="s">
        <v>620</v>
      </c>
      <c r="D556" s="7">
        <v>100.29</v>
      </c>
      <c r="F556" s="1">
        <v>216</v>
      </c>
      <c r="G556" s="1" t="s">
        <v>1564</v>
      </c>
    </row>
    <row r="557" spans="1:7" x14ac:dyDescent="0.25">
      <c r="A557" s="2" t="s">
        <v>569</v>
      </c>
      <c r="B557" s="9">
        <v>61933</v>
      </c>
      <c r="C557" s="15" t="s">
        <v>990</v>
      </c>
      <c r="D557" s="7">
        <v>43.25</v>
      </c>
      <c r="F557" s="1">
        <v>217</v>
      </c>
      <c r="G557" s="1" t="s">
        <v>1565</v>
      </c>
    </row>
    <row r="558" spans="1:7" x14ac:dyDescent="0.25">
      <c r="A558" s="2" t="s">
        <v>569</v>
      </c>
      <c r="B558" s="9">
        <v>62471</v>
      </c>
      <c r="C558" s="15" t="s">
        <v>621</v>
      </c>
      <c r="D558" s="7">
        <v>25.19</v>
      </c>
      <c r="F558" s="1">
        <v>217</v>
      </c>
      <c r="G558" s="1" t="s">
        <v>1566</v>
      </c>
    </row>
    <row r="559" spans="1:7" x14ac:dyDescent="0.25">
      <c r="A559" s="2" t="s">
        <v>569</v>
      </c>
      <c r="B559" s="9">
        <v>62473</v>
      </c>
      <c r="C559" s="15" t="s">
        <v>622</v>
      </c>
      <c r="D559" s="7">
        <v>27.71</v>
      </c>
      <c r="F559" s="1">
        <v>217</v>
      </c>
      <c r="G559" s="1" t="s">
        <v>1567</v>
      </c>
    </row>
    <row r="560" spans="1:7" x14ac:dyDescent="0.25">
      <c r="A560" s="2" t="s">
        <v>569</v>
      </c>
      <c r="B560" s="9">
        <v>99618</v>
      </c>
      <c r="C560" s="15" t="s">
        <v>623</v>
      </c>
      <c r="D560" s="7">
        <v>47.2</v>
      </c>
      <c r="F560" s="1">
        <v>217</v>
      </c>
      <c r="G560" s="1" t="s">
        <v>1568</v>
      </c>
    </row>
    <row r="561" spans="1:7" x14ac:dyDescent="0.25">
      <c r="A561" s="2" t="s">
        <v>569</v>
      </c>
      <c r="B561" s="9">
        <v>99620</v>
      </c>
      <c r="C561" s="15" t="s">
        <v>624</v>
      </c>
      <c r="D561" s="7">
        <v>77.41</v>
      </c>
      <c r="F561" s="1">
        <v>217</v>
      </c>
      <c r="G561" s="1" t="s">
        <v>1569</v>
      </c>
    </row>
    <row r="562" spans="1:7" x14ac:dyDescent="0.25">
      <c r="A562" s="2" t="s">
        <v>569</v>
      </c>
      <c r="B562" s="9">
        <v>61867</v>
      </c>
      <c r="C562" s="15" t="s">
        <v>625</v>
      </c>
      <c r="D562" s="7">
        <v>35.53</v>
      </c>
      <c r="F562" s="1">
        <v>218</v>
      </c>
      <c r="G562" s="1" t="s">
        <v>1570</v>
      </c>
    </row>
    <row r="563" spans="1:7" x14ac:dyDescent="0.25">
      <c r="A563" s="2" t="s">
        <v>569</v>
      </c>
      <c r="B563" s="9">
        <v>98004</v>
      </c>
      <c r="C563" s="15" t="s">
        <v>626</v>
      </c>
      <c r="D563" s="7">
        <v>32.31</v>
      </c>
      <c r="F563" s="1">
        <v>218</v>
      </c>
      <c r="G563" s="1" t="s">
        <v>1571</v>
      </c>
    </row>
    <row r="564" spans="1:7" x14ac:dyDescent="0.25">
      <c r="A564" s="2" t="s">
        <v>569</v>
      </c>
      <c r="B564" s="9">
        <v>62898</v>
      </c>
      <c r="C564" s="15" t="s">
        <v>627</v>
      </c>
      <c r="D564" s="7">
        <v>73.03</v>
      </c>
      <c r="E564" s="8" t="s">
        <v>1018</v>
      </c>
      <c r="F564" s="1">
        <v>218</v>
      </c>
      <c r="G564" s="1" t="s">
        <v>1572</v>
      </c>
    </row>
    <row r="565" spans="1:7" x14ac:dyDescent="0.25">
      <c r="A565" s="2" t="s">
        <v>569</v>
      </c>
      <c r="B565" s="9">
        <v>62899</v>
      </c>
      <c r="C565" s="15" t="s">
        <v>628</v>
      </c>
      <c r="D565" s="7">
        <v>80.33</v>
      </c>
      <c r="E565" s="8" t="s">
        <v>1018</v>
      </c>
      <c r="F565" s="1">
        <v>218</v>
      </c>
      <c r="G565" s="1" t="s">
        <v>1573</v>
      </c>
    </row>
    <row r="566" spans="1:7" x14ac:dyDescent="0.25">
      <c r="A566" s="2" t="s">
        <v>569</v>
      </c>
      <c r="B566" s="9">
        <v>62900</v>
      </c>
      <c r="C566" s="15" t="s">
        <v>629</v>
      </c>
      <c r="D566" s="7">
        <v>94.94</v>
      </c>
      <c r="E566" s="8" t="s">
        <v>1018</v>
      </c>
      <c r="F566" s="1">
        <v>218</v>
      </c>
      <c r="G566" s="1" t="s">
        <v>1574</v>
      </c>
    </row>
    <row r="567" spans="1:7" x14ac:dyDescent="0.25">
      <c r="A567" s="2" t="s">
        <v>569</v>
      </c>
      <c r="B567" s="9">
        <v>62901</v>
      </c>
      <c r="C567" s="15" t="s">
        <v>630</v>
      </c>
      <c r="D567" s="7">
        <v>94.94</v>
      </c>
      <c r="E567" s="8" t="s">
        <v>1018</v>
      </c>
      <c r="F567" s="1">
        <v>218</v>
      </c>
      <c r="G567" s="1" t="s">
        <v>1575</v>
      </c>
    </row>
    <row r="568" spans="1:7" x14ac:dyDescent="0.25">
      <c r="A568" s="2" t="s">
        <v>569</v>
      </c>
      <c r="B568" s="9">
        <v>62916</v>
      </c>
      <c r="C568" s="15" t="s">
        <v>631</v>
      </c>
      <c r="D568" s="7">
        <v>25.72</v>
      </c>
      <c r="E568" s="8" t="s">
        <v>1018</v>
      </c>
      <c r="F568" s="1">
        <v>220</v>
      </c>
      <c r="G568" s="1" t="s">
        <v>1576</v>
      </c>
    </row>
    <row r="569" spans="1:7" x14ac:dyDescent="0.25">
      <c r="A569" s="2" t="s">
        <v>569</v>
      </c>
      <c r="B569" s="9">
        <v>62917</v>
      </c>
      <c r="C569" s="15" t="s">
        <v>632</v>
      </c>
      <c r="D569" s="7">
        <v>28.29</v>
      </c>
      <c r="E569" s="8" t="s">
        <v>1018</v>
      </c>
      <c r="F569" s="1">
        <v>220</v>
      </c>
      <c r="G569" s="1" t="s">
        <v>1577</v>
      </c>
    </row>
    <row r="570" spans="1:7" x14ac:dyDescent="0.25">
      <c r="A570" s="2" t="s">
        <v>569</v>
      </c>
      <c r="B570" s="9">
        <v>62918</v>
      </c>
      <c r="C570" s="15" t="s">
        <v>633</v>
      </c>
      <c r="D570" s="7">
        <v>33.44</v>
      </c>
      <c r="E570" s="8" t="s">
        <v>1018</v>
      </c>
      <c r="F570" s="1">
        <v>220</v>
      </c>
      <c r="G570" s="1" t="s">
        <v>1578</v>
      </c>
    </row>
    <row r="571" spans="1:7" x14ac:dyDescent="0.25">
      <c r="A571" s="2" t="s">
        <v>569</v>
      </c>
      <c r="B571" s="9">
        <v>62919</v>
      </c>
      <c r="C571" s="15" t="s">
        <v>634</v>
      </c>
      <c r="D571" s="7">
        <v>33.44</v>
      </c>
      <c r="E571" s="8" t="s">
        <v>1018</v>
      </c>
      <c r="F571" s="1">
        <v>220</v>
      </c>
      <c r="G571" s="1" t="s">
        <v>1579</v>
      </c>
    </row>
    <row r="572" spans="1:7" x14ac:dyDescent="0.25">
      <c r="A572" s="2" t="s">
        <v>569</v>
      </c>
      <c r="B572" s="9">
        <v>60307</v>
      </c>
      <c r="C572" s="15" t="s">
        <v>635</v>
      </c>
      <c r="D572" s="7">
        <v>20.92</v>
      </c>
      <c r="F572" s="1">
        <v>219</v>
      </c>
      <c r="G572" s="1" t="s">
        <v>1580</v>
      </c>
    </row>
    <row r="573" spans="1:7" x14ac:dyDescent="0.25">
      <c r="A573" s="2" t="s">
        <v>569</v>
      </c>
      <c r="B573" s="9">
        <v>97994</v>
      </c>
      <c r="C573" s="15" t="s">
        <v>636</v>
      </c>
      <c r="D573" s="7">
        <v>31.64</v>
      </c>
      <c r="F573" s="1">
        <v>219</v>
      </c>
      <c r="G573" s="1" t="s">
        <v>1581</v>
      </c>
    </row>
    <row r="574" spans="1:7" x14ac:dyDescent="0.25">
      <c r="A574" s="2" t="s">
        <v>569</v>
      </c>
      <c r="B574" s="9">
        <v>98884</v>
      </c>
      <c r="C574" s="15" t="s">
        <v>637</v>
      </c>
      <c r="D574" s="7">
        <v>20.74</v>
      </c>
      <c r="F574" s="1">
        <v>221</v>
      </c>
      <c r="G574" s="1" t="s">
        <v>1582</v>
      </c>
    </row>
    <row r="575" spans="1:7" x14ac:dyDescent="0.25">
      <c r="A575" s="2" t="s">
        <v>569</v>
      </c>
      <c r="B575" s="9">
        <v>98885</v>
      </c>
      <c r="C575" s="15" t="s">
        <v>638</v>
      </c>
      <c r="D575" s="7">
        <v>19.739999999999998</v>
      </c>
      <c r="F575" s="1">
        <v>221</v>
      </c>
      <c r="G575" s="1" t="s">
        <v>1583</v>
      </c>
    </row>
    <row r="576" spans="1:7" x14ac:dyDescent="0.25">
      <c r="A576" s="2" t="s">
        <v>569</v>
      </c>
      <c r="B576" s="9">
        <v>99610</v>
      </c>
      <c r="C576" s="15" t="s">
        <v>639</v>
      </c>
      <c r="D576" s="7">
        <v>36.020000000000003</v>
      </c>
      <c r="F576" s="1">
        <v>220</v>
      </c>
      <c r="G576" s="1" t="s">
        <v>1584</v>
      </c>
    </row>
    <row r="577" spans="1:7" x14ac:dyDescent="0.25">
      <c r="A577" s="2" t="s">
        <v>569</v>
      </c>
      <c r="B577" s="9">
        <v>99613</v>
      </c>
      <c r="C577" s="15" t="s">
        <v>640</v>
      </c>
      <c r="D577" s="7">
        <v>31.64</v>
      </c>
      <c r="F577" s="1">
        <v>221</v>
      </c>
      <c r="G577" s="1" t="s">
        <v>1585</v>
      </c>
    </row>
    <row r="578" spans="1:7" x14ac:dyDescent="0.25">
      <c r="A578" s="2" t="s">
        <v>569</v>
      </c>
      <c r="B578" s="9">
        <v>61837</v>
      </c>
      <c r="C578" s="15" t="s">
        <v>641</v>
      </c>
      <c r="D578" s="7">
        <v>32.08</v>
      </c>
      <c r="F578" s="1">
        <v>221</v>
      </c>
      <c r="G578" s="1" t="s">
        <v>1586</v>
      </c>
    </row>
    <row r="579" spans="1:7" x14ac:dyDescent="0.25">
      <c r="A579" s="2" t="s">
        <v>569</v>
      </c>
      <c r="B579" s="9">
        <v>61875</v>
      </c>
      <c r="C579" s="15" t="s">
        <v>642</v>
      </c>
      <c r="D579" s="7">
        <v>20.92</v>
      </c>
      <c r="F579" s="1">
        <v>222</v>
      </c>
      <c r="G579" s="1" t="s">
        <v>1587</v>
      </c>
    </row>
    <row r="580" spans="1:7" x14ac:dyDescent="0.25">
      <c r="A580" s="2" t="s">
        <v>569</v>
      </c>
      <c r="B580" s="9">
        <v>61876</v>
      </c>
      <c r="C580" s="15" t="s">
        <v>643</v>
      </c>
      <c r="D580" s="7">
        <v>23.01</v>
      </c>
      <c r="F580" s="1">
        <v>222</v>
      </c>
      <c r="G580" s="1" t="s">
        <v>1588</v>
      </c>
    </row>
    <row r="581" spans="1:7" x14ac:dyDescent="0.25">
      <c r="A581" s="2" t="s">
        <v>569</v>
      </c>
      <c r="B581" s="9">
        <v>61968</v>
      </c>
      <c r="C581" s="15" t="s">
        <v>644</v>
      </c>
      <c r="D581" s="7">
        <v>38</v>
      </c>
      <c r="F581" s="1">
        <v>222</v>
      </c>
      <c r="G581" s="1" t="s">
        <v>1589</v>
      </c>
    </row>
    <row r="582" spans="1:7" x14ac:dyDescent="0.25">
      <c r="A582" s="2" t="s">
        <v>569</v>
      </c>
      <c r="B582" s="9">
        <v>61969</v>
      </c>
      <c r="C582" s="15" t="s">
        <v>645</v>
      </c>
      <c r="D582" s="7">
        <v>38</v>
      </c>
      <c r="F582" s="1">
        <v>222</v>
      </c>
      <c r="G582" s="1" t="s">
        <v>1590</v>
      </c>
    </row>
    <row r="583" spans="1:7" x14ac:dyDescent="0.25">
      <c r="A583" s="2" t="s">
        <v>569</v>
      </c>
      <c r="B583" s="9">
        <v>99615</v>
      </c>
      <c r="C583" s="15" t="s">
        <v>646</v>
      </c>
      <c r="D583" s="7">
        <v>18.940000000000001</v>
      </c>
      <c r="F583" s="1">
        <v>221</v>
      </c>
      <c r="G583" s="1" t="s">
        <v>1591</v>
      </c>
    </row>
    <row r="584" spans="1:7" x14ac:dyDescent="0.25">
      <c r="A584" s="2" t="s">
        <v>569</v>
      </c>
      <c r="B584" s="9">
        <v>61043</v>
      </c>
      <c r="C584" s="15" t="s">
        <v>647</v>
      </c>
      <c r="D584" s="7">
        <v>23.76</v>
      </c>
      <c r="F584" s="1">
        <v>222</v>
      </c>
      <c r="G584" s="1" t="s">
        <v>1592</v>
      </c>
    </row>
    <row r="585" spans="1:7" x14ac:dyDescent="0.25">
      <c r="A585" s="2" t="s">
        <v>569</v>
      </c>
      <c r="B585" s="9">
        <v>61044</v>
      </c>
      <c r="C585" s="15" t="s">
        <v>648</v>
      </c>
      <c r="D585" s="7">
        <v>26.14</v>
      </c>
      <c r="F585" s="1">
        <v>222</v>
      </c>
      <c r="G585" s="1" t="s">
        <v>1593</v>
      </c>
    </row>
    <row r="586" spans="1:7" x14ac:dyDescent="0.25">
      <c r="A586" s="2" t="s">
        <v>569</v>
      </c>
      <c r="B586" s="9">
        <v>61142</v>
      </c>
      <c r="C586" s="15" t="s">
        <v>649</v>
      </c>
      <c r="D586" s="7">
        <v>27</v>
      </c>
      <c r="F586" s="1">
        <v>222</v>
      </c>
      <c r="G586" s="1" t="s">
        <v>1594</v>
      </c>
    </row>
    <row r="587" spans="1:7" x14ac:dyDescent="0.25">
      <c r="A587" s="2" t="s">
        <v>569</v>
      </c>
      <c r="B587" s="9">
        <v>61143</v>
      </c>
      <c r="C587" s="15" t="s">
        <v>650</v>
      </c>
      <c r="D587" s="7">
        <v>28</v>
      </c>
      <c r="F587" s="1">
        <v>222</v>
      </c>
      <c r="G587" s="1" t="s">
        <v>1595</v>
      </c>
    </row>
    <row r="588" spans="1:7" x14ac:dyDescent="0.25">
      <c r="A588" s="2" t="s">
        <v>569</v>
      </c>
      <c r="B588" s="9">
        <v>60797</v>
      </c>
      <c r="C588" s="15" t="s">
        <v>651</v>
      </c>
      <c r="D588" s="7">
        <v>24.76</v>
      </c>
      <c r="F588" s="1">
        <v>223</v>
      </c>
      <c r="G588" s="1" t="s">
        <v>1596</v>
      </c>
    </row>
    <row r="589" spans="1:7" x14ac:dyDescent="0.25">
      <c r="A589" s="2" t="s">
        <v>569</v>
      </c>
      <c r="B589" s="9">
        <v>61045</v>
      </c>
      <c r="C589" s="15" t="s">
        <v>652</v>
      </c>
      <c r="D589" s="7">
        <v>10.19</v>
      </c>
      <c r="F589" s="1">
        <v>223</v>
      </c>
      <c r="G589" s="1" t="s">
        <v>1597</v>
      </c>
    </row>
    <row r="590" spans="1:7" x14ac:dyDescent="0.25">
      <c r="A590" s="2" t="s">
        <v>569</v>
      </c>
      <c r="B590" s="9">
        <v>61874</v>
      </c>
      <c r="C590" s="15" t="s">
        <v>653</v>
      </c>
      <c r="D590" s="7">
        <v>11.2</v>
      </c>
      <c r="F590" s="1">
        <v>223</v>
      </c>
      <c r="G590" s="1" t="s">
        <v>1598</v>
      </c>
    </row>
    <row r="591" spans="1:7" x14ac:dyDescent="0.25">
      <c r="A591" s="2" t="s">
        <v>569</v>
      </c>
      <c r="B591" s="9">
        <v>99129</v>
      </c>
      <c r="C591" s="15" t="s">
        <v>654</v>
      </c>
      <c r="D591" s="7">
        <v>20.37</v>
      </c>
      <c r="F591" s="1">
        <v>223</v>
      </c>
      <c r="G591" s="1" t="s">
        <v>1599</v>
      </c>
    </row>
    <row r="592" spans="1:7" x14ac:dyDescent="0.25">
      <c r="A592" s="2" t="s">
        <v>569</v>
      </c>
      <c r="B592" s="9">
        <v>99609</v>
      </c>
      <c r="C592" s="15" t="s">
        <v>655</v>
      </c>
      <c r="D592" s="7">
        <v>18.510000000000002</v>
      </c>
      <c r="F592" s="1">
        <v>223</v>
      </c>
      <c r="G592" s="1" t="s">
        <v>1600</v>
      </c>
    </row>
    <row r="593" spans="1:7" x14ac:dyDescent="0.25">
      <c r="A593" s="2" t="s">
        <v>569</v>
      </c>
      <c r="B593" s="9">
        <v>61776</v>
      </c>
      <c r="C593" s="15" t="s">
        <v>656</v>
      </c>
      <c r="D593" s="7">
        <v>64.28</v>
      </c>
      <c r="F593" s="1">
        <v>224</v>
      </c>
      <c r="G593" s="1" t="s">
        <v>1601</v>
      </c>
    </row>
    <row r="594" spans="1:7" x14ac:dyDescent="0.25">
      <c r="A594" s="2" t="s">
        <v>569</v>
      </c>
      <c r="B594" s="9">
        <v>90758</v>
      </c>
      <c r="C594" s="15" t="s">
        <v>657</v>
      </c>
      <c r="D594" s="7">
        <v>22.34</v>
      </c>
      <c r="F594" s="1">
        <v>224</v>
      </c>
      <c r="G594" s="1" t="s">
        <v>1602</v>
      </c>
    </row>
    <row r="595" spans="1:7" x14ac:dyDescent="0.25">
      <c r="A595" s="2" t="s">
        <v>569</v>
      </c>
      <c r="B595" s="9">
        <v>90796</v>
      </c>
      <c r="C595" s="15" t="s">
        <v>658</v>
      </c>
      <c r="D595" s="7">
        <v>15</v>
      </c>
      <c r="F595" s="1">
        <v>224</v>
      </c>
      <c r="G595" s="1" t="s">
        <v>1603</v>
      </c>
    </row>
    <row r="596" spans="1:7" x14ac:dyDescent="0.25">
      <c r="A596" s="2" t="s">
        <v>569</v>
      </c>
      <c r="B596" s="9">
        <v>96786</v>
      </c>
      <c r="C596" s="15" t="s">
        <v>659</v>
      </c>
      <c r="D596" s="7">
        <v>25.3</v>
      </c>
      <c r="F596" s="1">
        <v>224</v>
      </c>
      <c r="G596" s="1" t="s">
        <v>1604</v>
      </c>
    </row>
    <row r="597" spans="1:7" x14ac:dyDescent="0.25">
      <c r="A597" s="2" t="s">
        <v>569</v>
      </c>
      <c r="B597" s="9">
        <v>98342</v>
      </c>
      <c r="C597" s="15" t="s">
        <v>660</v>
      </c>
      <c r="D597" s="7">
        <v>8.99</v>
      </c>
      <c r="F597" s="1">
        <v>224</v>
      </c>
      <c r="G597" s="1" t="s">
        <v>1605</v>
      </c>
    </row>
    <row r="598" spans="1:7" x14ac:dyDescent="0.25">
      <c r="A598" s="2" t="s">
        <v>569</v>
      </c>
      <c r="B598" s="9">
        <v>60311</v>
      </c>
      <c r="C598" s="15" t="s">
        <v>661</v>
      </c>
      <c r="D598" s="7">
        <v>6.57</v>
      </c>
      <c r="F598" s="1">
        <v>226</v>
      </c>
      <c r="G598" s="1" t="s">
        <v>1606</v>
      </c>
    </row>
    <row r="599" spans="1:7" x14ac:dyDescent="0.25">
      <c r="A599" s="2" t="s">
        <v>569</v>
      </c>
      <c r="B599" s="9">
        <v>61056</v>
      </c>
      <c r="C599" s="15" t="s">
        <v>662</v>
      </c>
      <c r="D599" s="7">
        <v>7.23</v>
      </c>
      <c r="F599" s="1">
        <v>226</v>
      </c>
      <c r="G599" s="1" t="s">
        <v>1607</v>
      </c>
    </row>
    <row r="600" spans="1:7" x14ac:dyDescent="0.25">
      <c r="A600" s="2" t="s">
        <v>560</v>
      </c>
      <c r="B600" s="9">
        <v>61774</v>
      </c>
      <c r="C600" s="15" t="s">
        <v>663</v>
      </c>
      <c r="D600" s="7">
        <v>29.01</v>
      </c>
      <c r="F600" s="1">
        <v>226</v>
      </c>
      <c r="G600" s="1" t="s">
        <v>1608</v>
      </c>
    </row>
    <row r="601" spans="1:7" x14ac:dyDescent="0.25">
      <c r="A601" s="2" t="s">
        <v>569</v>
      </c>
      <c r="B601" s="9">
        <v>62222</v>
      </c>
      <c r="C601" s="15" t="s">
        <v>664</v>
      </c>
      <c r="D601" s="7">
        <v>9.8699999999999992</v>
      </c>
      <c r="F601" s="1">
        <v>226</v>
      </c>
      <c r="G601" s="1" t="s">
        <v>1609</v>
      </c>
    </row>
    <row r="602" spans="1:7" x14ac:dyDescent="0.25">
      <c r="A602" s="2" t="s">
        <v>569</v>
      </c>
      <c r="B602" s="9">
        <v>62223</v>
      </c>
      <c r="C602" s="15" t="s">
        <v>665</v>
      </c>
      <c r="D602" s="7">
        <v>9.8699999999999992</v>
      </c>
      <c r="F602" s="1">
        <v>226</v>
      </c>
      <c r="G602" s="1" t="s">
        <v>1610</v>
      </c>
    </row>
    <row r="603" spans="1:7" x14ac:dyDescent="0.25">
      <c r="A603" s="2" t="s">
        <v>569</v>
      </c>
      <c r="B603" s="9">
        <v>90011</v>
      </c>
      <c r="C603" s="15" t="s">
        <v>666</v>
      </c>
      <c r="D603" s="7">
        <v>5.04</v>
      </c>
      <c r="F603" s="1">
        <v>226</v>
      </c>
      <c r="G603" s="1" t="s">
        <v>1611</v>
      </c>
    </row>
    <row r="604" spans="1:7" x14ac:dyDescent="0.25">
      <c r="A604" s="2" t="s">
        <v>569</v>
      </c>
      <c r="B604" s="9">
        <v>96159</v>
      </c>
      <c r="C604" s="15" t="s">
        <v>667</v>
      </c>
      <c r="D604" s="7">
        <v>14.46</v>
      </c>
      <c r="F604" s="1">
        <v>226</v>
      </c>
      <c r="G604" s="1" t="s">
        <v>1612</v>
      </c>
    </row>
    <row r="605" spans="1:7" x14ac:dyDescent="0.25">
      <c r="A605" s="2" t="s">
        <v>569</v>
      </c>
      <c r="B605" s="9">
        <v>96413</v>
      </c>
      <c r="C605" s="15" t="s">
        <v>668</v>
      </c>
      <c r="D605" s="7">
        <v>9.1999999999999993</v>
      </c>
      <c r="F605" s="1">
        <v>226</v>
      </c>
      <c r="G605" s="1" t="s">
        <v>1613</v>
      </c>
    </row>
    <row r="606" spans="1:7" x14ac:dyDescent="0.25">
      <c r="A606" s="2" t="s">
        <v>569</v>
      </c>
      <c r="B606" s="9">
        <v>98208</v>
      </c>
      <c r="C606" s="15" t="s">
        <v>669</v>
      </c>
      <c r="D606" s="7">
        <v>6.57</v>
      </c>
      <c r="F606" s="1">
        <v>226</v>
      </c>
      <c r="G606" s="1" t="s">
        <v>1614</v>
      </c>
    </row>
    <row r="607" spans="1:7" x14ac:dyDescent="0.25">
      <c r="A607" s="2" t="s">
        <v>569</v>
      </c>
      <c r="B607" s="9">
        <v>98343</v>
      </c>
      <c r="C607" s="15" t="s">
        <v>670</v>
      </c>
      <c r="D607" s="7">
        <v>3.41</v>
      </c>
      <c r="F607" s="1">
        <v>226</v>
      </c>
      <c r="G607" s="1" t="s">
        <v>1615</v>
      </c>
    </row>
    <row r="608" spans="1:7" x14ac:dyDescent="0.25">
      <c r="A608" s="2" t="s">
        <v>569</v>
      </c>
      <c r="B608" s="9">
        <v>60628</v>
      </c>
      <c r="C608" s="15" t="s">
        <v>671</v>
      </c>
      <c r="D608" s="7">
        <v>9.64</v>
      </c>
      <c r="F608" s="1">
        <v>227</v>
      </c>
      <c r="G608" s="1" t="s">
        <v>1616</v>
      </c>
    </row>
    <row r="609" spans="1:7" x14ac:dyDescent="0.25">
      <c r="A609" s="2" t="s">
        <v>569</v>
      </c>
      <c r="B609" s="9">
        <v>60795</v>
      </c>
      <c r="C609" s="15" t="s">
        <v>672</v>
      </c>
      <c r="D609" s="7">
        <v>25.67</v>
      </c>
      <c r="F609" s="1">
        <v>227</v>
      </c>
      <c r="G609" s="1" t="s">
        <v>1617</v>
      </c>
    </row>
    <row r="610" spans="1:7" x14ac:dyDescent="0.25">
      <c r="A610" s="2" t="s">
        <v>569</v>
      </c>
      <c r="B610" s="9">
        <v>61146</v>
      </c>
      <c r="C610" s="15" t="s">
        <v>673</v>
      </c>
      <c r="D610" s="7">
        <v>22.34</v>
      </c>
      <c r="F610" s="1">
        <v>227</v>
      </c>
      <c r="G610" s="1" t="s">
        <v>1618</v>
      </c>
    </row>
    <row r="611" spans="1:7" x14ac:dyDescent="0.25">
      <c r="A611" s="2" t="s">
        <v>569</v>
      </c>
      <c r="B611" s="9">
        <v>61147</v>
      </c>
      <c r="C611" s="15" t="s">
        <v>674</v>
      </c>
      <c r="D611" s="7">
        <v>23.34</v>
      </c>
      <c r="F611" s="1">
        <v>227</v>
      </c>
      <c r="G611" s="1" t="s">
        <v>1619</v>
      </c>
    </row>
    <row r="612" spans="1:7" x14ac:dyDescent="0.25">
      <c r="A612" s="2" t="s">
        <v>569</v>
      </c>
      <c r="B612" s="9">
        <v>61775</v>
      </c>
      <c r="C612" s="15" t="s">
        <v>675</v>
      </c>
      <c r="D612" s="7">
        <v>54.53</v>
      </c>
      <c r="F612" s="1">
        <v>227</v>
      </c>
      <c r="G612" s="1" t="s">
        <v>1620</v>
      </c>
    </row>
    <row r="613" spans="1:7" x14ac:dyDescent="0.25">
      <c r="A613" s="2" t="s">
        <v>569</v>
      </c>
      <c r="B613" s="9">
        <v>61972</v>
      </c>
      <c r="C613" s="15" t="s">
        <v>676</v>
      </c>
      <c r="D613" s="7">
        <v>37.340000000000003</v>
      </c>
      <c r="F613" s="1">
        <v>227</v>
      </c>
      <c r="G613" s="1" t="s">
        <v>1621</v>
      </c>
    </row>
    <row r="614" spans="1:7" x14ac:dyDescent="0.25">
      <c r="A614" s="2" t="s">
        <v>569</v>
      </c>
      <c r="B614" s="9">
        <v>61973</v>
      </c>
      <c r="C614" s="15" t="s">
        <v>677</v>
      </c>
      <c r="D614" s="7">
        <v>37.340000000000003</v>
      </c>
      <c r="F614" s="1">
        <v>227</v>
      </c>
      <c r="G614" s="1" t="s">
        <v>1622</v>
      </c>
    </row>
    <row r="615" spans="1:7" x14ac:dyDescent="0.25">
      <c r="A615" s="2" t="s">
        <v>569</v>
      </c>
      <c r="B615" s="9">
        <v>62232</v>
      </c>
      <c r="C615" s="15" t="s">
        <v>678</v>
      </c>
      <c r="D615" s="7">
        <v>10.6</v>
      </c>
      <c r="F615" s="1">
        <v>227</v>
      </c>
      <c r="G615" s="1" t="s">
        <v>1623</v>
      </c>
    </row>
    <row r="616" spans="1:7" x14ac:dyDescent="0.25">
      <c r="A616" s="2" t="s">
        <v>569</v>
      </c>
      <c r="B616" s="9">
        <v>90703</v>
      </c>
      <c r="C616" s="15" t="s">
        <v>679</v>
      </c>
      <c r="D616" s="7">
        <v>8.2200000000000006</v>
      </c>
      <c r="F616" s="1">
        <v>227</v>
      </c>
      <c r="G616" s="1" t="s">
        <v>1624</v>
      </c>
    </row>
    <row r="617" spans="1:7" x14ac:dyDescent="0.25">
      <c r="A617" s="2" t="s">
        <v>569</v>
      </c>
      <c r="B617" s="9">
        <v>97396</v>
      </c>
      <c r="C617" s="15" t="s">
        <v>680</v>
      </c>
      <c r="D617" s="7">
        <v>4.6100000000000003</v>
      </c>
      <c r="F617" s="1">
        <v>227</v>
      </c>
      <c r="G617" s="1" t="s">
        <v>1625</v>
      </c>
    </row>
    <row r="618" spans="1:7" x14ac:dyDescent="0.25">
      <c r="A618" s="2" t="s">
        <v>569</v>
      </c>
      <c r="B618" s="9">
        <v>97397</v>
      </c>
      <c r="C618" s="15" t="s">
        <v>681</v>
      </c>
      <c r="D618" s="7">
        <v>7.02</v>
      </c>
      <c r="F618" s="1">
        <v>227</v>
      </c>
      <c r="G618" s="1" t="s">
        <v>1626</v>
      </c>
    </row>
    <row r="619" spans="1:7" x14ac:dyDescent="0.25">
      <c r="A619" s="2" t="s">
        <v>569</v>
      </c>
      <c r="B619" s="9">
        <v>97816</v>
      </c>
      <c r="C619" s="15" t="s">
        <v>682</v>
      </c>
      <c r="D619" s="7">
        <v>7.78</v>
      </c>
      <c r="F619" s="1">
        <v>227</v>
      </c>
      <c r="G619" s="1" t="s">
        <v>1627</v>
      </c>
    </row>
    <row r="620" spans="1:7" x14ac:dyDescent="0.25">
      <c r="A620" s="2" t="s">
        <v>569</v>
      </c>
      <c r="B620" s="9">
        <v>99128</v>
      </c>
      <c r="C620" s="15" t="s">
        <v>683</v>
      </c>
      <c r="D620" s="7">
        <v>12.59</v>
      </c>
      <c r="F620" s="1">
        <v>227</v>
      </c>
      <c r="G620" s="1" t="s">
        <v>1628</v>
      </c>
    </row>
    <row r="621" spans="1:7" x14ac:dyDescent="0.25">
      <c r="A621" s="2" t="s">
        <v>569</v>
      </c>
      <c r="B621" s="9">
        <v>61112</v>
      </c>
      <c r="C621" s="15" t="s">
        <v>684</v>
      </c>
      <c r="D621" s="7">
        <v>34.21</v>
      </c>
      <c r="F621" s="1">
        <v>228</v>
      </c>
      <c r="G621" s="1" t="s">
        <v>1629</v>
      </c>
    </row>
    <row r="622" spans="1:7" x14ac:dyDescent="0.25">
      <c r="A622" s="2" t="s">
        <v>569</v>
      </c>
      <c r="B622" s="9">
        <v>61113</v>
      </c>
      <c r="C622" s="15" t="s">
        <v>685</v>
      </c>
      <c r="D622" s="7">
        <v>34.21</v>
      </c>
      <c r="F622" s="1">
        <v>228</v>
      </c>
      <c r="G622" s="1" t="s">
        <v>1630</v>
      </c>
    </row>
    <row r="623" spans="1:7" x14ac:dyDescent="0.25">
      <c r="A623" s="2" t="s">
        <v>569</v>
      </c>
      <c r="B623" s="9">
        <v>61970</v>
      </c>
      <c r="C623" s="15" t="s">
        <v>686</v>
      </c>
      <c r="D623" s="7">
        <v>40.43</v>
      </c>
      <c r="F623" s="1">
        <v>228</v>
      </c>
      <c r="G623" s="1" t="s">
        <v>1631</v>
      </c>
    </row>
    <row r="624" spans="1:7" x14ac:dyDescent="0.25">
      <c r="A624" s="2" t="s">
        <v>569</v>
      </c>
      <c r="B624" s="9">
        <v>61971</v>
      </c>
      <c r="C624" s="15" t="s">
        <v>687</v>
      </c>
      <c r="D624" s="7">
        <v>40.43</v>
      </c>
      <c r="F624" s="1">
        <v>228</v>
      </c>
      <c r="G624" s="1" t="s">
        <v>1632</v>
      </c>
    </row>
    <row r="625" spans="1:7" x14ac:dyDescent="0.25">
      <c r="A625" s="2" t="s">
        <v>569</v>
      </c>
      <c r="B625" s="9">
        <v>97148</v>
      </c>
      <c r="C625" s="15" t="s">
        <v>688</v>
      </c>
      <c r="D625" s="7">
        <v>30.12</v>
      </c>
      <c r="F625" s="1">
        <v>228</v>
      </c>
      <c r="G625" s="1" t="s">
        <v>1633</v>
      </c>
    </row>
    <row r="626" spans="1:7" x14ac:dyDescent="0.25">
      <c r="A626" s="2" t="s">
        <v>569</v>
      </c>
      <c r="B626" s="9">
        <v>98001</v>
      </c>
      <c r="C626" s="15" t="s">
        <v>689</v>
      </c>
      <c r="D626" s="7">
        <v>30.12</v>
      </c>
      <c r="F626" s="1">
        <v>228</v>
      </c>
      <c r="G626" s="1" t="s">
        <v>1634</v>
      </c>
    </row>
    <row r="627" spans="1:7" x14ac:dyDescent="0.25">
      <c r="A627" s="2" t="s">
        <v>569</v>
      </c>
      <c r="B627" s="9">
        <v>98235</v>
      </c>
      <c r="C627" s="15" t="s">
        <v>690</v>
      </c>
      <c r="D627" s="7">
        <v>31.09</v>
      </c>
      <c r="F627" s="1">
        <v>228</v>
      </c>
      <c r="G627" s="1" t="s">
        <v>1635</v>
      </c>
    </row>
    <row r="628" spans="1:7" x14ac:dyDescent="0.25">
      <c r="A628" s="2" t="s">
        <v>569</v>
      </c>
      <c r="B628" s="9">
        <v>98236</v>
      </c>
      <c r="C628" s="15" t="s">
        <v>691</v>
      </c>
      <c r="D628" s="7">
        <v>31.09</v>
      </c>
      <c r="F628" s="1">
        <v>228</v>
      </c>
      <c r="G628" s="1" t="s">
        <v>1636</v>
      </c>
    </row>
    <row r="629" spans="1:7" x14ac:dyDescent="0.25">
      <c r="A629" s="2" t="s">
        <v>45</v>
      </c>
      <c r="B629" s="9">
        <v>61028</v>
      </c>
      <c r="C629" s="15" t="s">
        <v>692</v>
      </c>
      <c r="D629" s="7">
        <v>304.88</v>
      </c>
      <c r="F629" s="1">
        <v>229</v>
      </c>
      <c r="G629" s="1" t="s">
        <v>1637</v>
      </c>
    </row>
    <row r="630" spans="1:7" x14ac:dyDescent="0.25">
      <c r="A630" s="2" t="s">
        <v>694</v>
      </c>
      <c r="B630" s="9">
        <v>62816</v>
      </c>
      <c r="C630" s="15" t="s">
        <v>693</v>
      </c>
      <c r="D630" s="7">
        <v>18.670000000000002</v>
      </c>
      <c r="E630" s="8" t="s">
        <v>1018</v>
      </c>
      <c r="F630" s="1">
        <v>232</v>
      </c>
      <c r="G630" s="1" t="s">
        <v>1638</v>
      </c>
    </row>
    <row r="631" spans="1:7" x14ac:dyDescent="0.25">
      <c r="A631" s="2" t="s">
        <v>694</v>
      </c>
      <c r="B631" s="9">
        <v>62817</v>
      </c>
      <c r="C631" s="15" t="s">
        <v>695</v>
      </c>
      <c r="D631" s="7">
        <v>29.04</v>
      </c>
      <c r="E631" s="8" t="s">
        <v>1018</v>
      </c>
      <c r="F631" s="1">
        <v>232</v>
      </c>
      <c r="G631" s="1" t="s">
        <v>1639</v>
      </c>
    </row>
    <row r="632" spans="1:7" x14ac:dyDescent="0.25">
      <c r="A632" s="2" t="s">
        <v>694</v>
      </c>
      <c r="B632" s="9">
        <v>62818</v>
      </c>
      <c r="C632" s="15" t="s">
        <v>696</v>
      </c>
      <c r="D632" s="7">
        <v>36.299999999999997</v>
      </c>
      <c r="E632" s="8" t="s">
        <v>1018</v>
      </c>
      <c r="F632" s="1">
        <v>232</v>
      </c>
      <c r="G632" s="1" t="s">
        <v>1640</v>
      </c>
    </row>
    <row r="633" spans="1:7" x14ac:dyDescent="0.25">
      <c r="A633" s="2" t="s">
        <v>694</v>
      </c>
      <c r="B633" s="9">
        <v>62819</v>
      </c>
      <c r="C633" s="15" t="s">
        <v>697</v>
      </c>
      <c r="D633" s="7">
        <v>33.19</v>
      </c>
      <c r="E633" s="8" t="s">
        <v>1018</v>
      </c>
      <c r="F633" s="1">
        <v>233</v>
      </c>
      <c r="G633" s="1" t="s">
        <v>1641</v>
      </c>
    </row>
    <row r="634" spans="1:7" x14ac:dyDescent="0.25">
      <c r="A634" s="2" t="s">
        <v>694</v>
      </c>
      <c r="B634" s="9">
        <v>62820</v>
      </c>
      <c r="C634" s="15" t="s">
        <v>698</v>
      </c>
      <c r="D634" s="7">
        <v>46.67</v>
      </c>
      <c r="E634" s="8" t="s">
        <v>1018</v>
      </c>
      <c r="F634" s="1">
        <v>233</v>
      </c>
      <c r="G634" s="1" t="s">
        <v>1642</v>
      </c>
    </row>
    <row r="635" spans="1:7" x14ac:dyDescent="0.25">
      <c r="A635" s="2" t="s">
        <v>694</v>
      </c>
      <c r="B635" s="9">
        <v>62821</v>
      </c>
      <c r="C635" s="15" t="s">
        <v>699</v>
      </c>
      <c r="D635" s="7">
        <v>57.04</v>
      </c>
      <c r="E635" s="8" t="s">
        <v>1018</v>
      </c>
      <c r="F635" s="1">
        <v>233</v>
      </c>
      <c r="G635" s="1" t="s">
        <v>1643</v>
      </c>
    </row>
    <row r="636" spans="1:7" x14ac:dyDescent="0.25">
      <c r="A636" s="2" t="s">
        <v>694</v>
      </c>
      <c r="B636" s="9">
        <v>62822</v>
      </c>
      <c r="C636" s="15" t="s">
        <v>700</v>
      </c>
      <c r="D636" s="7">
        <v>124.44</v>
      </c>
      <c r="E636" s="8" t="s">
        <v>1018</v>
      </c>
      <c r="F636" s="1">
        <v>234</v>
      </c>
      <c r="G636" s="1" t="s">
        <v>1644</v>
      </c>
    </row>
    <row r="637" spans="1:7" x14ac:dyDescent="0.25">
      <c r="A637" s="2" t="s">
        <v>694</v>
      </c>
      <c r="B637" s="9">
        <v>62823</v>
      </c>
      <c r="C637" s="15" t="s">
        <v>701</v>
      </c>
      <c r="D637" s="7">
        <v>35.26</v>
      </c>
      <c r="E637" s="8" t="s">
        <v>1018</v>
      </c>
      <c r="F637" s="1">
        <v>232</v>
      </c>
      <c r="G637" s="1" t="s">
        <v>1645</v>
      </c>
    </row>
    <row r="638" spans="1:7" x14ac:dyDescent="0.25">
      <c r="A638" s="2" t="s">
        <v>694</v>
      </c>
      <c r="B638" s="9">
        <v>62824</v>
      </c>
      <c r="C638" s="15" t="s">
        <v>702</v>
      </c>
      <c r="D638" s="7">
        <v>49.78</v>
      </c>
      <c r="E638" s="8" t="s">
        <v>1018</v>
      </c>
      <c r="F638" s="1">
        <v>234</v>
      </c>
      <c r="G638" s="1" t="s">
        <v>1646</v>
      </c>
    </row>
    <row r="639" spans="1:7" x14ac:dyDescent="0.25">
      <c r="A639" s="2" t="s">
        <v>694</v>
      </c>
      <c r="B639" s="9">
        <v>62825</v>
      </c>
      <c r="C639" s="15" t="s">
        <v>703</v>
      </c>
      <c r="D639" s="7">
        <v>19.23</v>
      </c>
      <c r="E639" s="8" t="s">
        <v>1018</v>
      </c>
      <c r="F639" s="1">
        <v>232</v>
      </c>
      <c r="G639" s="1" t="s">
        <v>1647</v>
      </c>
    </row>
    <row r="640" spans="1:7" x14ac:dyDescent="0.25">
      <c r="A640" s="2" t="s">
        <v>694</v>
      </c>
      <c r="B640" s="9">
        <v>62826</v>
      </c>
      <c r="C640" s="15" t="s">
        <v>704</v>
      </c>
      <c r="D640" s="7">
        <v>29.91</v>
      </c>
      <c r="E640" s="8" t="s">
        <v>1018</v>
      </c>
      <c r="F640" s="1">
        <v>232</v>
      </c>
      <c r="G640" s="1" t="s">
        <v>1648</v>
      </c>
    </row>
    <row r="641" spans="1:7" x14ac:dyDescent="0.25">
      <c r="A641" s="2" t="s">
        <v>694</v>
      </c>
      <c r="B641" s="9">
        <v>62827</v>
      </c>
      <c r="C641" s="15" t="s">
        <v>705</v>
      </c>
      <c r="D641" s="7">
        <v>37.39</v>
      </c>
      <c r="E641" s="8" t="s">
        <v>1018</v>
      </c>
      <c r="F641" s="1">
        <v>232</v>
      </c>
      <c r="G641" s="1" t="s">
        <v>1649</v>
      </c>
    </row>
    <row r="642" spans="1:7" x14ac:dyDescent="0.25">
      <c r="A642" s="2" t="s">
        <v>694</v>
      </c>
      <c r="B642" s="9">
        <v>62828</v>
      </c>
      <c r="C642" s="15" t="s">
        <v>706</v>
      </c>
      <c r="D642" s="7">
        <v>34.18</v>
      </c>
      <c r="E642" s="8" t="s">
        <v>1018</v>
      </c>
      <c r="F642" s="1">
        <v>233</v>
      </c>
      <c r="G642" s="1" t="s">
        <v>1650</v>
      </c>
    </row>
    <row r="643" spans="1:7" x14ac:dyDescent="0.25">
      <c r="A643" s="2" t="s">
        <v>694</v>
      </c>
      <c r="B643" s="9">
        <v>62829</v>
      </c>
      <c r="C643" s="15" t="s">
        <v>707</v>
      </c>
      <c r="D643" s="7">
        <v>48.07</v>
      </c>
      <c r="E643" s="8" t="s">
        <v>1018</v>
      </c>
      <c r="F643" s="1">
        <v>233</v>
      </c>
      <c r="G643" s="1" t="s">
        <v>1651</v>
      </c>
    </row>
    <row r="644" spans="1:7" x14ac:dyDescent="0.25">
      <c r="A644" s="2" t="s">
        <v>694</v>
      </c>
      <c r="B644" s="9">
        <v>62830</v>
      </c>
      <c r="C644" s="15" t="s">
        <v>708</v>
      </c>
      <c r="D644" s="7">
        <v>58.75</v>
      </c>
      <c r="E644" s="8" t="s">
        <v>1018</v>
      </c>
      <c r="F644" s="1">
        <v>233</v>
      </c>
      <c r="G644" s="1" t="s">
        <v>1652</v>
      </c>
    </row>
    <row r="645" spans="1:7" x14ac:dyDescent="0.25">
      <c r="A645" s="2" t="s">
        <v>694</v>
      </c>
      <c r="B645" s="9">
        <v>62831</v>
      </c>
      <c r="C645" s="15" t="s">
        <v>709</v>
      </c>
      <c r="D645" s="7">
        <v>128.18</v>
      </c>
      <c r="E645" s="8" t="s">
        <v>1018</v>
      </c>
      <c r="F645" s="1">
        <v>234</v>
      </c>
      <c r="G645" s="1" t="s">
        <v>1653</v>
      </c>
    </row>
    <row r="646" spans="1:7" x14ac:dyDescent="0.25">
      <c r="A646" s="2" t="s">
        <v>694</v>
      </c>
      <c r="B646" s="9">
        <v>62832</v>
      </c>
      <c r="C646" s="15" t="s">
        <v>710</v>
      </c>
      <c r="D646" s="7">
        <v>36.32</v>
      </c>
      <c r="E646" s="8" t="s">
        <v>1018</v>
      </c>
      <c r="F646" s="1">
        <v>232</v>
      </c>
      <c r="G646" s="1" t="s">
        <v>1654</v>
      </c>
    </row>
    <row r="647" spans="1:7" x14ac:dyDescent="0.25">
      <c r="A647" s="2" t="s">
        <v>694</v>
      </c>
      <c r="B647" s="9">
        <v>62833</v>
      </c>
      <c r="C647" s="15" t="s">
        <v>711</v>
      </c>
      <c r="D647" s="7">
        <v>51.27</v>
      </c>
      <c r="E647" s="8" t="s">
        <v>1018</v>
      </c>
      <c r="F647" s="1">
        <v>234</v>
      </c>
      <c r="G647" s="1" t="s">
        <v>1655</v>
      </c>
    </row>
    <row r="648" spans="1:7" x14ac:dyDescent="0.25">
      <c r="A648" s="2" t="s">
        <v>694</v>
      </c>
      <c r="B648" s="9">
        <v>62834</v>
      </c>
      <c r="C648" s="15" t="s">
        <v>712</v>
      </c>
      <c r="D648" s="7">
        <v>20.54</v>
      </c>
      <c r="E648" s="8" t="s">
        <v>1018</v>
      </c>
      <c r="F648" s="1">
        <v>232</v>
      </c>
      <c r="G648" s="1" t="s">
        <v>1656</v>
      </c>
    </row>
    <row r="649" spans="1:7" x14ac:dyDescent="0.25">
      <c r="A649" s="2" t="s">
        <v>694</v>
      </c>
      <c r="B649" s="9">
        <v>62835</v>
      </c>
      <c r="C649" s="15" t="s">
        <v>713</v>
      </c>
      <c r="D649" s="7">
        <v>31.94</v>
      </c>
      <c r="E649" s="8" t="s">
        <v>1018</v>
      </c>
      <c r="F649" s="1">
        <v>232</v>
      </c>
      <c r="G649" s="1" t="s">
        <v>1657</v>
      </c>
    </row>
    <row r="650" spans="1:7" x14ac:dyDescent="0.25">
      <c r="A650" s="2" t="s">
        <v>694</v>
      </c>
      <c r="B650" s="9">
        <v>62836</v>
      </c>
      <c r="C650" s="15" t="s">
        <v>714</v>
      </c>
      <c r="D650" s="7">
        <v>39.93</v>
      </c>
      <c r="E650" s="8" t="s">
        <v>1018</v>
      </c>
      <c r="F650" s="1">
        <v>232</v>
      </c>
      <c r="G650" s="1" t="s">
        <v>1658</v>
      </c>
    </row>
    <row r="651" spans="1:7" x14ac:dyDescent="0.25">
      <c r="A651" s="2" t="s">
        <v>694</v>
      </c>
      <c r="B651" s="9">
        <v>62837</v>
      </c>
      <c r="C651" s="15" t="s">
        <v>715</v>
      </c>
      <c r="D651" s="7">
        <v>36.51</v>
      </c>
      <c r="E651" s="8" t="s">
        <v>1018</v>
      </c>
      <c r="F651" s="1">
        <v>233</v>
      </c>
      <c r="G651" s="1" t="s">
        <v>1659</v>
      </c>
    </row>
    <row r="652" spans="1:7" x14ac:dyDescent="0.25">
      <c r="A652" s="2" t="s">
        <v>694</v>
      </c>
      <c r="B652" s="9">
        <v>62838</v>
      </c>
      <c r="C652" s="15" t="s">
        <v>716</v>
      </c>
      <c r="D652" s="7">
        <v>51.34</v>
      </c>
      <c r="E652" s="8" t="s">
        <v>1018</v>
      </c>
      <c r="F652" s="1">
        <v>233</v>
      </c>
      <c r="G652" s="1" t="s">
        <v>1660</v>
      </c>
    </row>
    <row r="653" spans="1:7" x14ac:dyDescent="0.25">
      <c r="A653" s="2" t="s">
        <v>694</v>
      </c>
      <c r="B653" s="9">
        <v>62839</v>
      </c>
      <c r="C653" s="15" t="s">
        <v>717</v>
      </c>
      <c r="D653" s="7">
        <v>62.74</v>
      </c>
      <c r="E653" s="8" t="s">
        <v>1018</v>
      </c>
      <c r="F653" s="1">
        <v>233</v>
      </c>
      <c r="G653" s="1" t="s">
        <v>1661</v>
      </c>
    </row>
    <row r="654" spans="1:7" x14ac:dyDescent="0.25">
      <c r="A654" s="2" t="s">
        <v>694</v>
      </c>
      <c r="B654" s="9">
        <v>62840</v>
      </c>
      <c r="C654" s="15" t="s">
        <v>718</v>
      </c>
      <c r="D654" s="7">
        <v>136.88999999999999</v>
      </c>
      <c r="E654" s="8" t="s">
        <v>1018</v>
      </c>
      <c r="F654" s="1">
        <v>234</v>
      </c>
      <c r="G654" s="1" t="s">
        <v>1662</v>
      </c>
    </row>
    <row r="655" spans="1:7" x14ac:dyDescent="0.25">
      <c r="A655" s="2" t="s">
        <v>694</v>
      </c>
      <c r="B655" s="9">
        <v>62841</v>
      </c>
      <c r="C655" s="15" t="s">
        <v>719</v>
      </c>
      <c r="D655" s="7">
        <v>38.79</v>
      </c>
      <c r="E655" s="8" t="s">
        <v>1018</v>
      </c>
      <c r="F655" s="1">
        <v>232</v>
      </c>
      <c r="G655" s="1" t="s">
        <v>1663</v>
      </c>
    </row>
    <row r="656" spans="1:7" x14ac:dyDescent="0.25">
      <c r="A656" s="2" t="s">
        <v>694</v>
      </c>
      <c r="B656" s="9">
        <v>62842</v>
      </c>
      <c r="C656" s="15" t="s">
        <v>720</v>
      </c>
      <c r="D656" s="7">
        <v>54.76</v>
      </c>
      <c r="E656" s="8" t="s">
        <v>1018</v>
      </c>
      <c r="F656" s="1">
        <v>234</v>
      </c>
      <c r="G656" s="1" t="s">
        <v>1664</v>
      </c>
    </row>
    <row r="657" spans="1:7" x14ac:dyDescent="0.25">
      <c r="A657" s="2" t="s">
        <v>694</v>
      </c>
      <c r="B657" s="9">
        <v>62843</v>
      </c>
      <c r="C657" s="15" t="s">
        <v>721</v>
      </c>
      <c r="D657" s="7">
        <v>20.54</v>
      </c>
      <c r="E657" s="8" t="s">
        <v>1018</v>
      </c>
      <c r="F657" s="1">
        <v>232</v>
      </c>
      <c r="G657" s="1" t="s">
        <v>1665</v>
      </c>
    </row>
    <row r="658" spans="1:7" x14ac:dyDescent="0.25">
      <c r="A658" s="2" t="s">
        <v>694</v>
      </c>
      <c r="B658" s="9">
        <v>62844</v>
      </c>
      <c r="C658" s="15" t="s">
        <v>722</v>
      </c>
      <c r="D658" s="7">
        <v>31.94</v>
      </c>
      <c r="E658" s="8" t="s">
        <v>1018</v>
      </c>
      <c r="F658" s="1">
        <v>232</v>
      </c>
      <c r="G658" s="1" t="s">
        <v>1666</v>
      </c>
    </row>
    <row r="659" spans="1:7" x14ac:dyDescent="0.25">
      <c r="A659" s="2" t="s">
        <v>694</v>
      </c>
      <c r="B659" s="9">
        <v>62845</v>
      </c>
      <c r="C659" s="15" t="s">
        <v>723</v>
      </c>
      <c r="D659" s="7">
        <v>39.93</v>
      </c>
      <c r="E659" s="8" t="s">
        <v>1018</v>
      </c>
      <c r="F659" s="1">
        <v>232</v>
      </c>
      <c r="G659" s="1" t="s">
        <v>1667</v>
      </c>
    </row>
    <row r="660" spans="1:7" x14ac:dyDescent="0.25">
      <c r="A660" s="2" t="s">
        <v>694</v>
      </c>
      <c r="B660" s="9">
        <v>62846</v>
      </c>
      <c r="C660" s="15" t="s">
        <v>724</v>
      </c>
      <c r="D660" s="7">
        <v>36.51</v>
      </c>
      <c r="E660" s="8" t="s">
        <v>1018</v>
      </c>
      <c r="F660" s="1">
        <v>233</v>
      </c>
      <c r="G660" s="1" t="s">
        <v>1668</v>
      </c>
    </row>
    <row r="661" spans="1:7" x14ac:dyDescent="0.25">
      <c r="A661" s="2" t="s">
        <v>694</v>
      </c>
      <c r="B661" s="9">
        <v>62847</v>
      </c>
      <c r="C661" s="15" t="s">
        <v>725</v>
      </c>
      <c r="D661" s="7">
        <v>51.34</v>
      </c>
      <c r="E661" s="8" t="s">
        <v>1018</v>
      </c>
      <c r="F661" s="1">
        <v>233</v>
      </c>
      <c r="G661" s="1" t="s">
        <v>1669</v>
      </c>
    </row>
    <row r="662" spans="1:7" x14ac:dyDescent="0.25">
      <c r="A662" s="2" t="s">
        <v>694</v>
      </c>
      <c r="B662" s="9">
        <v>62848</v>
      </c>
      <c r="C662" s="15" t="s">
        <v>726</v>
      </c>
      <c r="D662" s="7">
        <v>62.74</v>
      </c>
      <c r="E662" s="8" t="s">
        <v>1018</v>
      </c>
      <c r="F662" s="1">
        <v>233</v>
      </c>
      <c r="G662" s="1" t="s">
        <v>1670</v>
      </c>
    </row>
    <row r="663" spans="1:7" x14ac:dyDescent="0.25">
      <c r="A663" s="2" t="s">
        <v>694</v>
      </c>
      <c r="B663" s="9">
        <v>62849</v>
      </c>
      <c r="C663" s="15" t="s">
        <v>727</v>
      </c>
      <c r="D663" s="7">
        <v>136.88999999999999</v>
      </c>
      <c r="E663" s="8" t="s">
        <v>1018</v>
      </c>
      <c r="F663" s="1">
        <v>234</v>
      </c>
      <c r="G663" s="1" t="s">
        <v>1671</v>
      </c>
    </row>
    <row r="664" spans="1:7" x14ac:dyDescent="0.25">
      <c r="A664" s="2" t="s">
        <v>694</v>
      </c>
      <c r="B664" s="9">
        <v>62850</v>
      </c>
      <c r="C664" s="15" t="s">
        <v>728</v>
      </c>
      <c r="D664" s="7">
        <v>38.79</v>
      </c>
      <c r="E664" s="8" t="s">
        <v>1018</v>
      </c>
      <c r="F664" s="1">
        <v>232</v>
      </c>
      <c r="G664" s="1" t="s">
        <v>1672</v>
      </c>
    </row>
    <row r="665" spans="1:7" x14ac:dyDescent="0.25">
      <c r="A665" s="2" t="s">
        <v>694</v>
      </c>
      <c r="B665" s="9">
        <v>62851</v>
      </c>
      <c r="C665" s="15" t="s">
        <v>729</v>
      </c>
      <c r="D665" s="7">
        <v>54.76</v>
      </c>
      <c r="E665" s="8" t="s">
        <v>1018</v>
      </c>
      <c r="F665" s="1">
        <v>234</v>
      </c>
      <c r="G665" s="1" t="s">
        <v>1673</v>
      </c>
    </row>
    <row r="666" spans="1:7" x14ac:dyDescent="0.25">
      <c r="A666" s="2" t="s">
        <v>560</v>
      </c>
      <c r="B666" s="9">
        <v>61122</v>
      </c>
      <c r="C666" s="15" t="s">
        <v>730</v>
      </c>
      <c r="D666" s="7">
        <v>54.32</v>
      </c>
      <c r="F666" s="1">
        <v>242</v>
      </c>
      <c r="G666" s="1" t="s">
        <v>1674</v>
      </c>
    </row>
    <row r="667" spans="1:7" x14ac:dyDescent="0.25">
      <c r="A667" s="2" t="s">
        <v>560</v>
      </c>
      <c r="B667" s="9">
        <v>61820</v>
      </c>
      <c r="C667" s="15" t="s">
        <v>731</v>
      </c>
      <c r="D667" s="7">
        <v>34.450000000000003</v>
      </c>
      <c r="F667" s="1">
        <v>242</v>
      </c>
      <c r="G667" s="1" t="s">
        <v>1675</v>
      </c>
    </row>
    <row r="668" spans="1:7" x14ac:dyDescent="0.25">
      <c r="A668" s="2" t="s">
        <v>560</v>
      </c>
      <c r="B668" s="9">
        <v>61976</v>
      </c>
      <c r="C668" s="15" t="s">
        <v>732</v>
      </c>
      <c r="D668" s="7">
        <v>64.2</v>
      </c>
      <c r="F668" s="1">
        <v>242</v>
      </c>
      <c r="G668" s="1" t="s">
        <v>1676</v>
      </c>
    </row>
    <row r="669" spans="1:7" x14ac:dyDescent="0.25">
      <c r="A669" s="2" t="s">
        <v>560</v>
      </c>
      <c r="B669" s="9">
        <v>61977</v>
      </c>
      <c r="C669" s="15" t="s">
        <v>733</v>
      </c>
      <c r="D669" s="7">
        <v>64.2</v>
      </c>
      <c r="F669" s="1">
        <v>242</v>
      </c>
      <c r="G669" s="1" t="s">
        <v>1677</v>
      </c>
    </row>
    <row r="670" spans="1:7" x14ac:dyDescent="0.25">
      <c r="A670" s="2" t="s">
        <v>560</v>
      </c>
      <c r="B670" s="9">
        <v>62049</v>
      </c>
      <c r="C670" s="15" t="s">
        <v>734</v>
      </c>
      <c r="D670" s="7">
        <v>29.16</v>
      </c>
      <c r="F670" s="1">
        <v>242</v>
      </c>
      <c r="G670" s="1" t="s">
        <v>1678</v>
      </c>
    </row>
    <row r="671" spans="1:7" x14ac:dyDescent="0.25">
      <c r="A671" s="2" t="s">
        <v>560</v>
      </c>
      <c r="B671" s="9">
        <v>90755</v>
      </c>
      <c r="C671" s="15" t="s">
        <v>735</v>
      </c>
      <c r="D671" s="7">
        <v>26.5</v>
      </c>
      <c r="F671" s="1">
        <v>242</v>
      </c>
      <c r="G671" s="1" t="s">
        <v>1679</v>
      </c>
    </row>
    <row r="672" spans="1:7" x14ac:dyDescent="0.25">
      <c r="A672" s="2" t="s">
        <v>560</v>
      </c>
      <c r="B672" s="9">
        <v>96173</v>
      </c>
      <c r="C672" s="15" t="s">
        <v>736</v>
      </c>
      <c r="D672" s="7">
        <v>59.56</v>
      </c>
      <c r="F672" s="1">
        <v>242</v>
      </c>
      <c r="G672" s="1" t="s">
        <v>1680</v>
      </c>
    </row>
    <row r="673" spans="1:7" x14ac:dyDescent="0.25">
      <c r="A673" s="2" t="s">
        <v>560</v>
      </c>
      <c r="B673" s="9">
        <v>96174</v>
      </c>
      <c r="C673" s="15" t="s">
        <v>737</v>
      </c>
      <c r="D673" s="7">
        <v>49.39</v>
      </c>
      <c r="F673" s="1">
        <v>242</v>
      </c>
      <c r="G673" s="1" t="s">
        <v>1681</v>
      </c>
    </row>
    <row r="674" spans="1:7" x14ac:dyDescent="0.25">
      <c r="A674" s="2" t="s">
        <v>560</v>
      </c>
      <c r="B674" s="9">
        <v>63007</v>
      </c>
      <c r="C674" s="15" t="s">
        <v>738</v>
      </c>
      <c r="D674" s="7">
        <v>1.43</v>
      </c>
      <c r="E674" s="8" t="s">
        <v>1018</v>
      </c>
      <c r="F674" s="1">
        <v>242</v>
      </c>
      <c r="G674" s="1" t="s">
        <v>1682</v>
      </c>
    </row>
    <row r="675" spans="1:7" x14ac:dyDescent="0.25">
      <c r="A675" s="2" t="s">
        <v>560</v>
      </c>
      <c r="B675" s="9">
        <v>61830</v>
      </c>
      <c r="C675" s="15" t="s">
        <v>739</v>
      </c>
      <c r="D675" s="7">
        <v>8.2200000000000006</v>
      </c>
      <c r="F675" s="1">
        <v>243</v>
      </c>
      <c r="G675" s="1" t="s">
        <v>1683</v>
      </c>
    </row>
    <row r="676" spans="1:7" x14ac:dyDescent="0.25">
      <c r="A676" s="2" t="s">
        <v>560</v>
      </c>
      <c r="B676" s="9">
        <v>61831</v>
      </c>
      <c r="C676" s="15" t="s">
        <v>740</v>
      </c>
      <c r="D676" s="7">
        <v>9.0399999999999991</v>
      </c>
      <c r="F676" s="1">
        <v>243</v>
      </c>
      <c r="G676" s="1" t="s">
        <v>1684</v>
      </c>
    </row>
    <row r="677" spans="1:7" x14ac:dyDescent="0.25">
      <c r="A677" s="2" t="s">
        <v>560</v>
      </c>
      <c r="B677" s="9">
        <v>62436</v>
      </c>
      <c r="C677" s="15" t="s">
        <v>741</v>
      </c>
      <c r="D677" s="7">
        <v>10.69</v>
      </c>
      <c r="F677" s="1">
        <v>243</v>
      </c>
      <c r="G677" s="1" t="s">
        <v>1685</v>
      </c>
    </row>
    <row r="678" spans="1:7" x14ac:dyDescent="0.25">
      <c r="A678" s="2" t="s">
        <v>560</v>
      </c>
      <c r="B678" s="9">
        <v>62437</v>
      </c>
      <c r="C678" s="15" t="s">
        <v>742</v>
      </c>
      <c r="D678" s="7">
        <v>10.69</v>
      </c>
      <c r="F678" s="1">
        <v>243</v>
      </c>
      <c r="G678" s="1" t="s">
        <v>1686</v>
      </c>
    </row>
    <row r="679" spans="1:7" x14ac:dyDescent="0.25">
      <c r="A679" s="2" t="s">
        <v>560</v>
      </c>
      <c r="B679" s="9">
        <v>62438</v>
      </c>
      <c r="C679" s="15" t="s">
        <v>743</v>
      </c>
      <c r="D679" s="7">
        <v>10.69</v>
      </c>
      <c r="F679" s="1">
        <v>243</v>
      </c>
      <c r="G679" s="1" t="s">
        <v>1687</v>
      </c>
    </row>
    <row r="680" spans="1:7" x14ac:dyDescent="0.25">
      <c r="A680" s="2" t="s">
        <v>560</v>
      </c>
      <c r="B680" s="9">
        <v>60418</v>
      </c>
      <c r="C680" s="15" t="s">
        <v>744</v>
      </c>
      <c r="D680" s="7">
        <v>15.6</v>
      </c>
      <c r="F680" s="1">
        <v>244</v>
      </c>
      <c r="G680" s="1" t="s">
        <v>1688</v>
      </c>
    </row>
    <row r="681" spans="1:7" x14ac:dyDescent="0.25">
      <c r="A681" s="2" t="s">
        <v>560</v>
      </c>
      <c r="B681" s="9">
        <v>60558</v>
      </c>
      <c r="C681" s="15" t="s">
        <v>745</v>
      </c>
      <c r="D681" s="7">
        <v>14</v>
      </c>
      <c r="F681" s="1">
        <v>244</v>
      </c>
      <c r="G681" s="1" t="s">
        <v>1689</v>
      </c>
    </row>
    <row r="682" spans="1:7" x14ac:dyDescent="0.25">
      <c r="A682" s="2" t="s">
        <v>560</v>
      </c>
      <c r="B682" s="9">
        <v>60701</v>
      </c>
      <c r="C682" s="15" t="s">
        <v>746</v>
      </c>
      <c r="D682" s="7">
        <v>18.260000000000002</v>
      </c>
      <c r="F682" s="1">
        <v>244</v>
      </c>
      <c r="G682" s="1" t="s">
        <v>1690</v>
      </c>
    </row>
    <row r="683" spans="1:7" x14ac:dyDescent="0.25">
      <c r="A683" s="2" t="s">
        <v>560</v>
      </c>
      <c r="B683" s="9">
        <v>60702</v>
      </c>
      <c r="C683" s="15" t="s">
        <v>747</v>
      </c>
      <c r="D683" s="7">
        <v>18.260000000000002</v>
      </c>
      <c r="F683" s="1">
        <v>244</v>
      </c>
      <c r="G683" s="1" t="s">
        <v>1691</v>
      </c>
    </row>
    <row r="684" spans="1:7" x14ac:dyDescent="0.25">
      <c r="A684" s="2" t="s">
        <v>560</v>
      </c>
      <c r="B684" s="9">
        <v>61819</v>
      </c>
      <c r="C684" s="15" t="s">
        <v>748</v>
      </c>
      <c r="D684" s="7">
        <v>21.57</v>
      </c>
      <c r="F684" s="1">
        <v>244</v>
      </c>
      <c r="G684" s="1" t="s">
        <v>1692</v>
      </c>
    </row>
    <row r="685" spans="1:7" x14ac:dyDescent="0.25">
      <c r="A685" s="2" t="s">
        <v>560</v>
      </c>
      <c r="B685" s="9">
        <v>61978</v>
      </c>
      <c r="C685" s="15" t="s">
        <v>749</v>
      </c>
      <c r="D685" s="7">
        <v>21.57</v>
      </c>
      <c r="F685" s="1">
        <v>244</v>
      </c>
      <c r="G685" s="1" t="s">
        <v>1693</v>
      </c>
    </row>
    <row r="686" spans="1:7" x14ac:dyDescent="0.25">
      <c r="A686" s="2" t="s">
        <v>560</v>
      </c>
      <c r="B686" s="9">
        <v>61979</v>
      </c>
      <c r="C686" s="15" t="s">
        <v>750</v>
      </c>
      <c r="D686" s="7">
        <v>21.57</v>
      </c>
      <c r="F686" s="1">
        <v>244</v>
      </c>
      <c r="G686" s="1" t="s">
        <v>1694</v>
      </c>
    </row>
    <row r="687" spans="1:7" x14ac:dyDescent="0.25">
      <c r="A687" s="2" t="s">
        <v>560</v>
      </c>
      <c r="B687" s="9">
        <v>62123</v>
      </c>
      <c r="C687" s="15" t="s">
        <v>751</v>
      </c>
      <c r="D687" s="7">
        <v>15.56</v>
      </c>
      <c r="F687" s="1">
        <v>244</v>
      </c>
      <c r="G687" s="1" t="s">
        <v>1695</v>
      </c>
    </row>
    <row r="688" spans="1:7" x14ac:dyDescent="0.25">
      <c r="A688" s="2" t="s">
        <v>560</v>
      </c>
      <c r="B688" s="9">
        <v>96255</v>
      </c>
      <c r="C688" s="15" t="s">
        <v>752</v>
      </c>
      <c r="D688" s="7">
        <v>20.37</v>
      </c>
      <c r="F688" s="1">
        <v>245</v>
      </c>
      <c r="G688" s="1" t="s">
        <v>1696</v>
      </c>
    </row>
    <row r="689" spans="1:9" x14ac:dyDescent="0.25">
      <c r="A689" s="2" t="s">
        <v>560</v>
      </c>
      <c r="B689" s="9">
        <v>97395</v>
      </c>
      <c r="C689" s="15" t="s">
        <v>753</v>
      </c>
      <c r="D689" s="7">
        <v>20.37</v>
      </c>
      <c r="F689" s="1">
        <v>245</v>
      </c>
      <c r="G689" s="1" t="s">
        <v>1697</v>
      </c>
    </row>
    <row r="690" spans="1:9" x14ac:dyDescent="0.25">
      <c r="A690" s="2" t="s">
        <v>560</v>
      </c>
      <c r="B690" s="9">
        <v>98674</v>
      </c>
      <c r="C690" s="15" t="s">
        <v>754</v>
      </c>
      <c r="D690" s="7">
        <v>16.600000000000001</v>
      </c>
      <c r="F690" s="1">
        <v>244</v>
      </c>
      <c r="G690" s="1" t="s">
        <v>1698</v>
      </c>
    </row>
    <row r="691" spans="1:9" x14ac:dyDescent="0.25">
      <c r="A691" s="2" t="s">
        <v>560</v>
      </c>
      <c r="B691" s="9">
        <v>98675</v>
      </c>
      <c r="C691" s="15" t="s">
        <v>755</v>
      </c>
      <c r="D691" s="7">
        <v>20.69</v>
      </c>
      <c r="F691" s="1">
        <v>245</v>
      </c>
      <c r="G691" s="1" t="s">
        <v>1699</v>
      </c>
    </row>
    <row r="692" spans="1:9" x14ac:dyDescent="0.25">
      <c r="A692" s="2" t="s">
        <v>560</v>
      </c>
      <c r="B692" s="9">
        <v>99127</v>
      </c>
      <c r="C692" s="15" t="s">
        <v>756</v>
      </c>
      <c r="D692" s="7">
        <v>17.12</v>
      </c>
      <c r="F692" s="1">
        <v>245</v>
      </c>
      <c r="G692" s="1" t="s">
        <v>1700</v>
      </c>
    </row>
    <row r="693" spans="1:9" x14ac:dyDescent="0.25">
      <c r="A693" s="2" t="s">
        <v>560</v>
      </c>
      <c r="B693" s="9">
        <v>99130</v>
      </c>
      <c r="C693" s="15" t="s">
        <v>757</v>
      </c>
      <c r="D693" s="7">
        <v>9.86</v>
      </c>
      <c r="F693" s="1">
        <v>245</v>
      </c>
      <c r="G693" s="1" t="s">
        <v>1701</v>
      </c>
    </row>
    <row r="694" spans="1:9" x14ac:dyDescent="0.25">
      <c r="A694" s="2" t="s">
        <v>560</v>
      </c>
      <c r="B694" s="9">
        <v>62923</v>
      </c>
      <c r="C694" s="15" t="s">
        <v>758</v>
      </c>
      <c r="D694" s="7">
        <v>16.600000000000001</v>
      </c>
      <c r="E694" s="8" t="s">
        <v>1018</v>
      </c>
      <c r="F694" s="1">
        <v>244</v>
      </c>
      <c r="G694" s="1" t="s">
        <v>1702</v>
      </c>
    </row>
    <row r="695" spans="1:9" x14ac:dyDescent="0.25">
      <c r="A695" s="2" t="s">
        <v>560</v>
      </c>
      <c r="B695" s="9">
        <v>62925</v>
      </c>
      <c r="C695" s="15" t="s">
        <v>759</v>
      </c>
      <c r="D695" s="7">
        <v>18.260000000000002</v>
      </c>
      <c r="E695" s="8" t="s">
        <v>1018</v>
      </c>
      <c r="F695" s="1">
        <v>244</v>
      </c>
      <c r="G695" s="1" t="s">
        <v>1703</v>
      </c>
    </row>
    <row r="696" spans="1:9" x14ac:dyDescent="0.25">
      <c r="A696" s="2" t="s">
        <v>560</v>
      </c>
      <c r="B696" s="9">
        <v>62926</v>
      </c>
      <c r="C696" s="15" t="s">
        <v>760</v>
      </c>
      <c r="D696" s="7">
        <v>9.34</v>
      </c>
      <c r="E696" s="8" t="s">
        <v>1018</v>
      </c>
      <c r="F696" s="1">
        <v>244</v>
      </c>
      <c r="G696" s="1" t="s">
        <v>1704</v>
      </c>
    </row>
    <row r="697" spans="1:9" x14ac:dyDescent="0.25">
      <c r="A697" s="2" t="s">
        <v>560</v>
      </c>
      <c r="B697" s="9">
        <v>62927</v>
      </c>
      <c r="C697" s="15" t="s">
        <v>761</v>
      </c>
      <c r="D697" s="7">
        <v>10.27</v>
      </c>
      <c r="E697" s="8" t="s">
        <v>1018</v>
      </c>
      <c r="F697" s="1">
        <v>244</v>
      </c>
      <c r="G697" s="1" t="s">
        <v>1705</v>
      </c>
    </row>
    <row r="698" spans="1:9" x14ac:dyDescent="0.25">
      <c r="A698" s="2" t="s">
        <v>762</v>
      </c>
      <c r="B698" s="9">
        <v>62781</v>
      </c>
      <c r="C698" s="15" t="s">
        <v>991</v>
      </c>
      <c r="D698" s="7">
        <v>9.3000000000000007</v>
      </c>
      <c r="E698" s="8" t="s">
        <v>1018</v>
      </c>
      <c r="F698" s="1">
        <v>243</v>
      </c>
      <c r="G698" s="1" t="s">
        <v>1706</v>
      </c>
      <c r="I698" s="7"/>
    </row>
    <row r="699" spans="1:9" x14ac:dyDescent="0.25">
      <c r="A699" s="2" t="s">
        <v>762</v>
      </c>
      <c r="B699" s="9">
        <v>62782</v>
      </c>
      <c r="C699" s="15" t="s">
        <v>992</v>
      </c>
      <c r="D699" s="7">
        <v>8.4499999999999993</v>
      </c>
      <c r="E699" s="8" t="s">
        <v>1018</v>
      </c>
      <c r="F699" s="1">
        <v>243</v>
      </c>
      <c r="G699" s="1" t="s">
        <v>1707</v>
      </c>
      <c r="I699" s="7"/>
    </row>
    <row r="700" spans="1:9" x14ac:dyDescent="0.25">
      <c r="A700" s="2" t="s">
        <v>762</v>
      </c>
      <c r="B700" s="9">
        <v>62783</v>
      </c>
      <c r="C700" s="15" t="s">
        <v>993</v>
      </c>
      <c r="D700" s="7">
        <v>9.3000000000000007</v>
      </c>
      <c r="E700" s="8" t="s">
        <v>1018</v>
      </c>
      <c r="F700" s="1">
        <v>243</v>
      </c>
      <c r="G700" s="1" t="s">
        <v>1708</v>
      </c>
      <c r="I700" s="7"/>
    </row>
    <row r="701" spans="1:9" x14ac:dyDescent="0.25">
      <c r="A701" s="2" t="s">
        <v>762</v>
      </c>
      <c r="B701" s="9">
        <v>62784</v>
      </c>
      <c r="C701" s="15" t="s">
        <v>994</v>
      </c>
      <c r="D701" s="7">
        <v>10.99</v>
      </c>
      <c r="E701" s="8" t="s">
        <v>1018</v>
      </c>
      <c r="F701" s="1">
        <v>243</v>
      </c>
      <c r="G701" s="1" t="s">
        <v>1709</v>
      </c>
      <c r="I701" s="7"/>
    </row>
    <row r="702" spans="1:9" x14ac:dyDescent="0.25">
      <c r="A702" s="2" t="s">
        <v>762</v>
      </c>
      <c r="B702" s="9">
        <v>62785</v>
      </c>
      <c r="C702" s="15" t="s">
        <v>995</v>
      </c>
      <c r="D702" s="7">
        <v>10.99</v>
      </c>
      <c r="E702" s="8" t="s">
        <v>1018</v>
      </c>
      <c r="F702" s="1">
        <v>243</v>
      </c>
      <c r="G702" s="1" t="s">
        <v>1710</v>
      </c>
      <c r="I702" s="7"/>
    </row>
    <row r="703" spans="1:9" x14ac:dyDescent="0.25">
      <c r="A703" s="2" t="s">
        <v>762</v>
      </c>
      <c r="B703" s="9">
        <v>62786</v>
      </c>
      <c r="C703" s="15" t="s">
        <v>996</v>
      </c>
      <c r="D703" s="7">
        <v>9.3000000000000007</v>
      </c>
      <c r="E703" s="8" t="s">
        <v>1018</v>
      </c>
      <c r="F703" s="1">
        <v>243</v>
      </c>
      <c r="G703" s="1" t="s">
        <v>1711</v>
      </c>
      <c r="I703" s="7"/>
    </row>
    <row r="704" spans="1:9" x14ac:dyDescent="0.25">
      <c r="A704" s="2" t="s">
        <v>762</v>
      </c>
      <c r="B704" s="9">
        <v>62787</v>
      </c>
      <c r="C704" s="15" t="s">
        <v>997</v>
      </c>
      <c r="D704" s="7">
        <v>8.4499999999999993</v>
      </c>
      <c r="E704" s="8" t="s">
        <v>1018</v>
      </c>
      <c r="F704" s="1">
        <v>243</v>
      </c>
      <c r="G704" s="1" t="s">
        <v>1712</v>
      </c>
      <c r="I704" s="7"/>
    </row>
    <row r="705" spans="1:9" x14ac:dyDescent="0.25">
      <c r="A705" s="2" t="s">
        <v>762</v>
      </c>
      <c r="B705" s="9">
        <v>62788</v>
      </c>
      <c r="C705" s="15" t="s">
        <v>998</v>
      </c>
      <c r="D705" s="7">
        <v>9.3000000000000007</v>
      </c>
      <c r="E705" s="8" t="s">
        <v>1018</v>
      </c>
      <c r="F705" s="1">
        <v>243</v>
      </c>
      <c r="G705" s="1" t="s">
        <v>1713</v>
      </c>
      <c r="I705" s="7"/>
    </row>
    <row r="706" spans="1:9" x14ac:dyDescent="0.25">
      <c r="A706" s="2" t="s">
        <v>762</v>
      </c>
      <c r="B706" s="9">
        <v>62789</v>
      </c>
      <c r="C706" s="15" t="s">
        <v>999</v>
      </c>
      <c r="D706" s="7">
        <v>10.99</v>
      </c>
      <c r="E706" s="8" t="s">
        <v>1018</v>
      </c>
      <c r="F706" s="1">
        <v>243</v>
      </c>
      <c r="G706" s="1" t="s">
        <v>1714</v>
      </c>
      <c r="I706" s="7"/>
    </row>
    <row r="707" spans="1:9" x14ac:dyDescent="0.25">
      <c r="A707" s="2" t="s">
        <v>762</v>
      </c>
      <c r="B707" s="9">
        <v>62790</v>
      </c>
      <c r="C707" s="15" t="s">
        <v>1000</v>
      </c>
      <c r="D707" s="7">
        <v>10.99</v>
      </c>
      <c r="E707" s="8" t="s">
        <v>1018</v>
      </c>
      <c r="F707" s="1">
        <v>243</v>
      </c>
      <c r="G707" s="1" t="s">
        <v>1715</v>
      </c>
      <c r="I707" s="7"/>
    </row>
    <row r="708" spans="1:9" x14ac:dyDescent="0.25">
      <c r="A708" s="2" t="s">
        <v>763</v>
      </c>
      <c r="B708" s="9">
        <v>61434</v>
      </c>
      <c r="C708" s="15" t="s">
        <v>764</v>
      </c>
      <c r="D708" s="7">
        <v>49.59</v>
      </c>
      <c r="F708" s="1">
        <v>253</v>
      </c>
      <c r="G708" s="1" t="s">
        <v>1716</v>
      </c>
      <c r="I708" s="7"/>
    </row>
    <row r="709" spans="1:9" x14ac:dyDescent="0.25">
      <c r="A709" s="2" t="s">
        <v>763</v>
      </c>
      <c r="B709" s="9">
        <v>61535</v>
      </c>
      <c r="C709" s="15" t="s">
        <v>765</v>
      </c>
      <c r="D709" s="7">
        <v>57.37</v>
      </c>
      <c r="F709" s="1">
        <v>253</v>
      </c>
      <c r="G709" s="1" t="s">
        <v>1717</v>
      </c>
    </row>
    <row r="710" spans="1:9" x14ac:dyDescent="0.25">
      <c r="A710" s="2" t="s">
        <v>763</v>
      </c>
      <c r="B710" s="9">
        <v>62962</v>
      </c>
      <c r="C710" s="15" t="s">
        <v>766</v>
      </c>
      <c r="D710" s="7">
        <v>193.68</v>
      </c>
      <c r="E710" s="8" t="s">
        <v>1018</v>
      </c>
      <c r="F710" s="1">
        <v>253</v>
      </c>
      <c r="G710" s="1" t="s">
        <v>1718</v>
      </c>
    </row>
    <row r="711" spans="1:9" x14ac:dyDescent="0.25">
      <c r="A711" s="2" t="s">
        <v>763</v>
      </c>
      <c r="B711" s="9">
        <v>62963</v>
      </c>
      <c r="C711" s="15" t="s">
        <v>767</v>
      </c>
      <c r="D711" s="7">
        <v>405.22</v>
      </c>
      <c r="E711" s="8" t="s">
        <v>1018</v>
      </c>
      <c r="F711" s="1">
        <v>253</v>
      </c>
      <c r="G711" s="1" t="s">
        <v>1719</v>
      </c>
    </row>
    <row r="712" spans="1:9" x14ac:dyDescent="0.25">
      <c r="A712" s="2" t="s">
        <v>763</v>
      </c>
      <c r="B712" s="9">
        <v>62965</v>
      </c>
      <c r="C712" s="15" t="s">
        <v>768</v>
      </c>
      <c r="D712" s="7">
        <v>240.06</v>
      </c>
      <c r="E712" s="8" t="s">
        <v>1018</v>
      </c>
      <c r="F712" s="1">
        <v>253</v>
      </c>
      <c r="G712" s="1" t="s">
        <v>1720</v>
      </c>
    </row>
    <row r="713" spans="1:9" x14ac:dyDescent="0.25">
      <c r="A713" s="2" t="s">
        <v>110</v>
      </c>
      <c r="B713" s="9">
        <v>62333</v>
      </c>
      <c r="C713" s="15" t="s">
        <v>769</v>
      </c>
      <c r="D713" s="7">
        <v>254.48</v>
      </c>
      <c r="F713" s="1">
        <v>255</v>
      </c>
      <c r="G713" s="1" t="s">
        <v>1721</v>
      </c>
    </row>
    <row r="714" spans="1:9" x14ac:dyDescent="0.25">
      <c r="A714" s="2" t="s">
        <v>110</v>
      </c>
      <c r="B714" s="9">
        <v>62334</v>
      </c>
      <c r="C714" s="15" t="s">
        <v>770</v>
      </c>
      <c r="D714" s="7">
        <v>254.48</v>
      </c>
      <c r="F714" s="1">
        <v>255</v>
      </c>
      <c r="G714" s="1" t="s">
        <v>1722</v>
      </c>
    </row>
    <row r="715" spans="1:9" x14ac:dyDescent="0.25">
      <c r="A715" s="2" t="s">
        <v>110</v>
      </c>
      <c r="B715" s="9">
        <v>62335</v>
      </c>
      <c r="C715" s="15" t="s">
        <v>771</v>
      </c>
      <c r="D715" s="7">
        <v>254.48</v>
      </c>
      <c r="F715" s="1">
        <v>255</v>
      </c>
      <c r="G715" s="1" t="s">
        <v>1723</v>
      </c>
    </row>
    <row r="716" spans="1:9" x14ac:dyDescent="0.25">
      <c r="A716" s="2" t="s">
        <v>110</v>
      </c>
      <c r="B716" s="9">
        <v>62337</v>
      </c>
      <c r="C716" s="15" t="s">
        <v>772</v>
      </c>
      <c r="D716" s="7">
        <v>254.48</v>
      </c>
      <c r="F716" s="1">
        <v>255</v>
      </c>
      <c r="G716" s="1" t="s">
        <v>1724</v>
      </c>
    </row>
    <row r="717" spans="1:9" x14ac:dyDescent="0.25">
      <c r="A717" s="2" t="s">
        <v>110</v>
      </c>
      <c r="B717" s="9">
        <v>62336</v>
      </c>
      <c r="C717" s="15" t="s">
        <v>773</v>
      </c>
      <c r="D717" s="7">
        <v>254.48</v>
      </c>
      <c r="E717" s="8" t="s">
        <v>1018</v>
      </c>
      <c r="F717" s="1">
        <v>255</v>
      </c>
      <c r="G717" s="1" t="s">
        <v>1725</v>
      </c>
    </row>
    <row r="718" spans="1:9" x14ac:dyDescent="0.25">
      <c r="A718" s="2" t="s">
        <v>775</v>
      </c>
      <c r="B718" s="9">
        <v>60729</v>
      </c>
      <c r="C718" s="15" t="s">
        <v>774</v>
      </c>
      <c r="D718" s="7">
        <v>376.73</v>
      </c>
      <c r="F718" s="1">
        <v>256</v>
      </c>
      <c r="G718" s="1" t="s">
        <v>1726</v>
      </c>
    </row>
    <row r="719" spans="1:9" x14ac:dyDescent="0.25">
      <c r="A719" s="2" t="s">
        <v>775</v>
      </c>
      <c r="B719" s="9">
        <v>61100</v>
      </c>
      <c r="C719" s="15" t="s">
        <v>776</v>
      </c>
      <c r="D719" s="7">
        <v>338.86</v>
      </c>
      <c r="F719" s="1">
        <v>257</v>
      </c>
      <c r="G719" s="1" t="s">
        <v>1727</v>
      </c>
    </row>
    <row r="720" spans="1:9" x14ac:dyDescent="0.25">
      <c r="A720" s="2" t="s">
        <v>775</v>
      </c>
      <c r="B720" s="9">
        <v>61834</v>
      </c>
      <c r="C720" s="15" t="s">
        <v>777</v>
      </c>
      <c r="D720" s="7">
        <v>356.7</v>
      </c>
      <c r="F720" s="1">
        <v>258</v>
      </c>
      <c r="G720" s="1" t="s">
        <v>1728</v>
      </c>
    </row>
    <row r="721" spans="1:7" x14ac:dyDescent="0.25">
      <c r="A721" s="2" t="s">
        <v>775</v>
      </c>
      <c r="B721" s="9">
        <v>61727</v>
      </c>
      <c r="C721" s="15" t="s">
        <v>778</v>
      </c>
      <c r="D721" s="7">
        <v>244.36</v>
      </c>
      <c r="F721" s="1">
        <v>259</v>
      </c>
      <c r="G721" s="1" t="s">
        <v>1729</v>
      </c>
    </row>
    <row r="722" spans="1:7" x14ac:dyDescent="0.25">
      <c r="A722" s="2" t="s">
        <v>775</v>
      </c>
      <c r="B722" s="9">
        <v>60150</v>
      </c>
      <c r="C722" s="15" t="s">
        <v>779</v>
      </c>
      <c r="D722" s="7">
        <v>210.32</v>
      </c>
      <c r="F722" s="1">
        <v>260</v>
      </c>
      <c r="G722" s="1" t="s">
        <v>1730</v>
      </c>
    </row>
    <row r="723" spans="1:7" x14ac:dyDescent="0.25">
      <c r="A723" s="2" t="s">
        <v>775</v>
      </c>
      <c r="B723" s="9">
        <v>60151</v>
      </c>
      <c r="C723" s="15" t="s">
        <v>780</v>
      </c>
      <c r="D723" s="7">
        <v>244.36</v>
      </c>
      <c r="F723" s="1">
        <v>260</v>
      </c>
      <c r="G723" s="1" t="s">
        <v>1731</v>
      </c>
    </row>
    <row r="724" spans="1:7" x14ac:dyDescent="0.25">
      <c r="A724" s="2" t="s">
        <v>775</v>
      </c>
      <c r="B724" s="9">
        <v>61101</v>
      </c>
      <c r="C724" s="15" t="s">
        <v>781</v>
      </c>
      <c r="D724" s="7">
        <v>189.85</v>
      </c>
      <c r="F724" s="1">
        <v>261</v>
      </c>
      <c r="G724" s="1" t="s">
        <v>1732</v>
      </c>
    </row>
    <row r="725" spans="1:7" x14ac:dyDescent="0.25">
      <c r="A725" s="2" t="s">
        <v>775</v>
      </c>
      <c r="B725" s="9">
        <v>98760</v>
      </c>
      <c r="C725" s="15" t="s">
        <v>782</v>
      </c>
      <c r="D725" s="7">
        <v>250.17</v>
      </c>
      <c r="F725" s="1">
        <v>261</v>
      </c>
      <c r="G725" s="1" t="s">
        <v>1733</v>
      </c>
    </row>
    <row r="726" spans="1:7" x14ac:dyDescent="0.25">
      <c r="A726" s="2" t="s">
        <v>775</v>
      </c>
      <c r="B726" s="9">
        <v>61102</v>
      </c>
      <c r="C726" s="15" t="s">
        <v>783</v>
      </c>
      <c r="D726" s="7">
        <v>221.92</v>
      </c>
      <c r="F726" s="1">
        <v>262</v>
      </c>
      <c r="G726" s="1" t="s">
        <v>1734</v>
      </c>
    </row>
    <row r="727" spans="1:7" x14ac:dyDescent="0.25">
      <c r="A727" s="2" t="s">
        <v>775</v>
      </c>
      <c r="B727" s="9">
        <v>61103</v>
      </c>
      <c r="C727" s="15" t="s">
        <v>784</v>
      </c>
      <c r="D727" s="7">
        <v>221.92</v>
      </c>
      <c r="F727" s="1">
        <v>262</v>
      </c>
      <c r="G727" s="1" t="s">
        <v>1735</v>
      </c>
    </row>
    <row r="728" spans="1:7" x14ac:dyDescent="0.25">
      <c r="A728" s="2" t="s">
        <v>775</v>
      </c>
      <c r="B728" s="9">
        <v>61237</v>
      </c>
      <c r="C728" s="15" t="s">
        <v>785</v>
      </c>
      <c r="D728" s="7">
        <v>244.11</v>
      </c>
      <c r="F728" s="1">
        <v>262</v>
      </c>
      <c r="G728" s="1" t="s">
        <v>1736</v>
      </c>
    </row>
    <row r="729" spans="1:7" x14ac:dyDescent="0.25">
      <c r="A729" s="2" t="s">
        <v>775</v>
      </c>
      <c r="B729" s="9">
        <v>61480</v>
      </c>
      <c r="C729" s="15" t="s">
        <v>786</v>
      </c>
      <c r="D729" s="7">
        <v>51.58</v>
      </c>
      <c r="F729" s="1">
        <v>263</v>
      </c>
      <c r="G729" s="1" t="s">
        <v>1737</v>
      </c>
    </row>
    <row r="730" spans="1:7" x14ac:dyDescent="0.25">
      <c r="A730" s="2" t="s">
        <v>788</v>
      </c>
      <c r="B730" s="9">
        <v>60143</v>
      </c>
      <c r="C730" s="15" t="s">
        <v>787</v>
      </c>
      <c r="D730" s="7">
        <v>187.08</v>
      </c>
      <c r="F730" s="1">
        <v>266</v>
      </c>
      <c r="G730" s="1" t="s">
        <v>1738</v>
      </c>
    </row>
    <row r="731" spans="1:7" x14ac:dyDescent="0.25">
      <c r="A731" s="2" t="s">
        <v>788</v>
      </c>
      <c r="B731" s="9">
        <v>60144</v>
      </c>
      <c r="C731" s="15" t="s">
        <v>789</v>
      </c>
      <c r="D731" s="7">
        <v>205.79</v>
      </c>
      <c r="F731" s="1">
        <v>266</v>
      </c>
      <c r="G731" s="1" t="s">
        <v>1739</v>
      </c>
    </row>
    <row r="732" spans="1:7" x14ac:dyDescent="0.25">
      <c r="A732" s="2" t="s">
        <v>788</v>
      </c>
      <c r="B732" s="9">
        <v>60146</v>
      </c>
      <c r="C732" s="15" t="s">
        <v>790</v>
      </c>
      <c r="D732" s="7">
        <v>205.79</v>
      </c>
      <c r="F732" s="1">
        <v>266</v>
      </c>
      <c r="G732" s="1" t="s">
        <v>1740</v>
      </c>
    </row>
    <row r="733" spans="1:7" x14ac:dyDescent="0.25">
      <c r="A733" s="2" t="s">
        <v>788</v>
      </c>
      <c r="B733" s="9">
        <v>62121</v>
      </c>
      <c r="C733" s="15" t="s">
        <v>791</v>
      </c>
      <c r="D733" s="7">
        <v>205.79</v>
      </c>
      <c r="F733" s="1">
        <v>266</v>
      </c>
      <c r="G733" s="1" t="s">
        <v>1741</v>
      </c>
    </row>
    <row r="734" spans="1:7" x14ac:dyDescent="0.25">
      <c r="A734" s="2" t="s">
        <v>788</v>
      </c>
      <c r="B734" s="9">
        <v>98764</v>
      </c>
      <c r="C734" s="15" t="s">
        <v>792</v>
      </c>
      <c r="D734" s="7">
        <v>291.14</v>
      </c>
      <c r="F734" s="1">
        <v>266</v>
      </c>
      <c r="G734" s="1" t="s">
        <v>1742</v>
      </c>
    </row>
    <row r="735" spans="1:7" x14ac:dyDescent="0.25">
      <c r="A735" s="2" t="s">
        <v>788</v>
      </c>
      <c r="B735" s="9">
        <v>99444</v>
      </c>
      <c r="C735" s="15" t="s">
        <v>793</v>
      </c>
      <c r="D735" s="7">
        <v>352.57</v>
      </c>
      <c r="F735" s="1">
        <v>266</v>
      </c>
      <c r="G735" s="1" t="s">
        <v>1743</v>
      </c>
    </row>
    <row r="736" spans="1:7" x14ac:dyDescent="0.25">
      <c r="A736" s="2" t="s">
        <v>795</v>
      </c>
      <c r="B736" s="9">
        <v>61180</v>
      </c>
      <c r="C736" s="15" t="s">
        <v>794</v>
      </c>
      <c r="D736" s="7">
        <v>321.33</v>
      </c>
      <c r="F736" s="1">
        <v>267</v>
      </c>
      <c r="G736" s="1" t="s">
        <v>1744</v>
      </c>
    </row>
    <row r="737" spans="1:7" x14ac:dyDescent="0.25">
      <c r="A737" s="2" t="s">
        <v>788</v>
      </c>
      <c r="B737" s="9">
        <v>99443</v>
      </c>
      <c r="C737" s="15" t="s">
        <v>796</v>
      </c>
      <c r="D737" s="7">
        <v>256.18</v>
      </c>
      <c r="F737" s="1">
        <v>267</v>
      </c>
      <c r="G737" s="1" t="s">
        <v>1745</v>
      </c>
    </row>
    <row r="738" spans="1:7" x14ac:dyDescent="0.25">
      <c r="A738" s="2" t="s">
        <v>788</v>
      </c>
      <c r="B738" s="9">
        <v>99733</v>
      </c>
      <c r="C738" s="15" t="s">
        <v>797</v>
      </c>
      <c r="D738" s="7">
        <v>258.87</v>
      </c>
      <c r="F738" s="1">
        <v>267</v>
      </c>
      <c r="G738" s="1" t="s">
        <v>1746</v>
      </c>
    </row>
    <row r="739" spans="1:7" x14ac:dyDescent="0.25">
      <c r="A739" s="2" t="s">
        <v>788</v>
      </c>
      <c r="B739" s="9">
        <v>99735</v>
      </c>
      <c r="C739" s="15" t="s">
        <v>798</v>
      </c>
      <c r="D739" s="7">
        <v>235.34</v>
      </c>
      <c r="F739" s="1">
        <v>267</v>
      </c>
      <c r="G739" s="1" t="s">
        <v>1747</v>
      </c>
    </row>
    <row r="740" spans="1:7" x14ac:dyDescent="0.25">
      <c r="A740" s="2" t="s">
        <v>800</v>
      </c>
      <c r="B740" s="9">
        <v>60152</v>
      </c>
      <c r="C740" s="15" t="s">
        <v>799</v>
      </c>
      <c r="D740" s="7">
        <v>193.68</v>
      </c>
      <c r="F740" s="1">
        <v>269</v>
      </c>
      <c r="G740" s="1" t="s">
        <v>1748</v>
      </c>
    </row>
    <row r="741" spans="1:7" x14ac:dyDescent="0.25">
      <c r="A741" s="2" t="s">
        <v>800</v>
      </c>
      <c r="B741" s="9">
        <v>61105</v>
      </c>
      <c r="C741" s="15" t="s">
        <v>801</v>
      </c>
      <c r="D741" s="7">
        <v>142.12</v>
      </c>
      <c r="F741" s="1">
        <v>269</v>
      </c>
      <c r="G741" s="1" t="s">
        <v>1749</v>
      </c>
    </row>
    <row r="742" spans="1:7" x14ac:dyDescent="0.25">
      <c r="A742" s="2" t="s">
        <v>788</v>
      </c>
      <c r="B742" s="9">
        <v>99440</v>
      </c>
      <c r="C742" s="15" t="s">
        <v>802</v>
      </c>
      <c r="D742" s="7">
        <v>203.24</v>
      </c>
      <c r="F742" s="1">
        <v>271</v>
      </c>
      <c r="G742" s="1" t="s">
        <v>1750</v>
      </c>
    </row>
    <row r="743" spans="1:7" x14ac:dyDescent="0.25">
      <c r="A743" s="2" t="s">
        <v>788</v>
      </c>
      <c r="B743" s="9">
        <v>99442</v>
      </c>
      <c r="C743" s="15" t="s">
        <v>803</v>
      </c>
      <c r="D743" s="7">
        <v>291.14</v>
      </c>
      <c r="F743" s="1">
        <v>271</v>
      </c>
      <c r="G743" s="1" t="s">
        <v>1751</v>
      </c>
    </row>
    <row r="744" spans="1:7" x14ac:dyDescent="0.25">
      <c r="A744" s="2" t="s">
        <v>364</v>
      </c>
      <c r="B744" s="9">
        <v>61129</v>
      </c>
      <c r="C744" s="15" t="s">
        <v>804</v>
      </c>
      <c r="D744" s="7">
        <v>149.63999999999999</v>
      </c>
      <c r="F744" s="1">
        <v>272</v>
      </c>
      <c r="G744" s="1" t="s">
        <v>1752</v>
      </c>
    </row>
    <row r="745" spans="1:7" x14ac:dyDescent="0.25">
      <c r="A745" s="2" t="s">
        <v>178</v>
      </c>
      <c r="B745" s="9">
        <v>61488</v>
      </c>
      <c r="C745" s="15" t="s">
        <v>805</v>
      </c>
      <c r="D745" s="7">
        <v>162.79</v>
      </c>
      <c r="F745" s="1">
        <v>272</v>
      </c>
      <c r="G745" s="1" t="s">
        <v>1753</v>
      </c>
    </row>
    <row r="746" spans="1:7" x14ac:dyDescent="0.25">
      <c r="A746" s="2" t="s">
        <v>807</v>
      </c>
      <c r="B746" s="9">
        <v>97069</v>
      </c>
      <c r="C746" s="15" t="s">
        <v>806</v>
      </c>
      <c r="D746" s="7">
        <v>226.84</v>
      </c>
      <c r="F746" s="1">
        <v>272</v>
      </c>
      <c r="G746" s="1" t="s">
        <v>1754</v>
      </c>
    </row>
    <row r="747" spans="1:7" x14ac:dyDescent="0.25">
      <c r="A747" s="2" t="s">
        <v>809</v>
      </c>
      <c r="B747" s="9">
        <v>98689</v>
      </c>
      <c r="C747" s="15" t="s">
        <v>808</v>
      </c>
      <c r="D747" s="7">
        <v>224.92</v>
      </c>
      <c r="F747" s="1">
        <v>272</v>
      </c>
      <c r="G747" s="1" t="s">
        <v>1755</v>
      </c>
    </row>
    <row r="748" spans="1:7" x14ac:dyDescent="0.25">
      <c r="A748" s="2" t="s">
        <v>795</v>
      </c>
      <c r="B748" s="9">
        <v>61901</v>
      </c>
      <c r="C748" s="15" t="s">
        <v>810</v>
      </c>
      <c r="D748" s="7">
        <v>180.7</v>
      </c>
      <c r="F748" s="1">
        <v>276</v>
      </c>
      <c r="G748" s="1" t="s">
        <v>1756</v>
      </c>
    </row>
    <row r="749" spans="1:7" x14ac:dyDescent="0.25">
      <c r="A749" s="2" t="s">
        <v>795</v>
      </c>
      <c r="B749" s="9">
        <v>61902</v>
      </c>
      <c r="C749" s="15" t="s">
        <v>811</v>
      </c>
      <c r="D749" s="7">
        <v>180.7</v>
      </c>
      <c r="F749" s="1">
        <v>276</v>
      </c>
      <c r="G749" s="1" t="s">
        <v>1757</v>
      </c>
    </row>
    <row r="750" spans="1:7" x14ac:dyDescent="0.25">
      <c r="A750" s="2" t="s">
        <v>795</v>
      </c>
      <c r="B750" s="9">
        <v>61903</v>
      </c>
      <c r="C750" s="15" t="s">
        <v>812</v>
      </c>
      <c r="D750" s="7">
        <v>159.44</v>
      </c>
      <c r="F750" s="1">
        <v>276</v>
      </c>
      <c r="G750" s="1" t="s">
        <v>1758</v>
      </c>
    </row>
    <row r="751" spans="1:7" x14ac:dyDescent="0.25">
      <c r="A751" s="2" t="s">
        <v>795</v>
      </c>
      <c r="B751" s="9">
        <v>61904</v>
      </c>
      <c r="C751" s="15" t="s">
        <v>813</v>
      </c>
      <c r="D751" s="7">
        <v>180.7</v>
      </c>
      <c r="F751" s="1">
        <v>276</v>
      </c>
      <c r="G751" s="1" t="s">
        <v>1759</v>
      </c>
    </row>
    <row r="752" spans="1:7" x14ac:dyDescent="0.25">
      <c r="A752" s="2" t="s">
        <v>795</v>
      </c>
      <c r="B752" s="9">
        <v>61185</v>
      </c>
      <c r="C752" s="15" t="s">
        <v>814</v>
      </c>
      <c r="D752" s="7">
        <v>130.75</v>
      </c>
      <c r="F752" s="1">
        <v>277</v>
      </c>
      <c r="G752" s="1" t="s">
        <v>1760</v>
      </c>
    </row>
    <row r="753" spans="1:7" x14ac:dyDescent="0.25">
      <c r="A753" s="2" t="s">
        <v>795</v>
      </c>
      <c r="B753" s="9">
        <v>61186</v>
      </c>
      <c r="C753" s="15" t="s">
        <v>815</v>
      </c>
      <c r="D753" s="7">
        <v>143.83000000000001</v>
      </c>
      <c r="F753" s="1">
        <v>277</v>
      </c>
      <c r="G753" s="1" t="s">
        <v>1761</v>
      </c>
    </row>
    <row r="754" spans="1:7" x14ac:dyDescent="0.25">
      <c r="A754" s="2" t="s">
        <v>795</v>
      </c>
      <c r="B754" s="9">
        <v>61187</v>
      </c>
      <c r="C754" s="15" t="s">
        <v>816</v>
      </c>
      <c r="D754" s="7">
        <v>160.51</v>
      </c>
      <c r="F754" s="1">
        <v>277</v>
      </c>
      <c r="G754" s="1" t="s">
        <v>1762</v>
      </c>
    </row>
    <row r="755" spans="1:7" x14ac:dyDescent="0.25">
      <c r="A755" s="2" t="s">
        <v>795</v>
      </c>
      <c r="B755" s="9">
        <v>61188</v>
      </c>
      <c r="C755" s="15" t="s">
        <v>817</v>
      </c>
      <c r="D755" s="7">
        <v>153.07</v>
      </c>
      <c r="F755" s="1">
        <v>277</v>
      </c>
      <c r="G755" s="1" t="s">
        <v>1763</v>
      </c>
    </row>
    <row r="756" spans="1:7" x14ac:dyDescent="0.25">
      <c r="A756" s="2" t="s">
        <v>795</v>
      </c>
      <c r="B756" s="9">
        <v>61189</v>
      </c>
      <c r="C756" s="15" t="s">
        <v>818</v>
      </c>
      <c r="D756" s="7">
        <v>130.75</v>
      </c>
      <c r="F756" s="1">
        <v>278</v>
      </c>
      <c r="G756" s="1" t="s">
        <v>1764</v>
      </c>
    </row>
    <row r="757" spans="1:7" x14ac:dyDescent="0.25">
      <c r="A757" s="2" t="s">
        <v>795</v>
      </c>
      <c r="B757" s="9">
        <v>61190</v>
      </c>
      <c r="C757" s="15" t="s">
        <v>819</v>
      </c>
      <c r="D757" s="7">
        <v>143.83000000000001</v>
      </c>
      <c r="F757" s="1">
        <v>278</v>
      </c>
      <c r="G757" s="1" t="s">
        <v>1765</v>
      </c>
    </row>
    <row r="758" spans="1:7" x14ac:dyDescent="0.25">
      <c r="A758" s="2" t="s">
        <v>795</v>
      </c>
      <c r="B758" s="9">
        <v>61191</v>
      </c>
      <c r="C758" s="15" t="s">
        <v>820</v>
      </c>
      <c r="D758" s="7">
        <v>160.51</v>
      </c>
      <c r="F758" s="1">
        <v>278</v>
      </c>
      <c r="G758" s="1" t="s">
        <v>1766</v>
      </c>
    </row>
    <row r="759" spans="1:7" x14ac:dyDescent="0.25">
      <c r="A759" s="2" t="s">
        <v>795</v>
      </c>
      <c r="B759" s="9">
        <v>61192</v>
      </c>
      <c r="C759" s="15" t="s">
        <v>821</v>
      </c>
      <c r="D759" s="7">
        <v>153.07</v>
      </c>
      <c r="F759" s="1">
        <v>278</v>
      </c>
      <c r="G759" s="1" t="s">
        <v>1767</v>
      </c>
    </row>
    <row r="760" spans="1:7" x14ac:dyDescent="0.25">
      <c r="A760" s="2" t="s">
        <v>795</v>
      </c>
      <c r="B760" s="9">
        <v>61193</v>
      </c>
      <c r="C760" s="15" t="s">
        <v>822</v>
      </c>
      <c r="D760" s="7">
        <v>169.02</v>
      </c>
      <c r="F760" s="1">
        <v>279</v>
      </c>
      <c r="G760" s="1" t="s">
        <v>1768</v>
      </c>
    </row>
    <row r="761" spans="1:7" x14ac:dyDescent="0.25">
      <c r="A761" s="2" t="s">
        <v>795</v>
      </c>
      <c r="B761" s="9">
        <v>61194</v>
      </c>
      <c r="C761" s="15" t="s">
        <v>823</v>
      </c>
      <c r="D761" s="7">
        <v>185.92</v>
      </c>
      <c r="F761" s="1">
        <v>279</v>
      </c>
      <c r="G761" s="1" t="s">
        <v>1769</v>
      </c>
    </row>
    <row r="762" spans="1:7" x14ac:dyDescent="0.25">
      <c r="A762" s="2" t="s">
        <v>795</v>
      </c>
      <c r="B762" s="9">
        <v>61195</v>
      </c>
      <c r="C762" s="15" t="s">
        <v>824</v>
      </c>
      <c r="D762" s="7">
        <v>196.65</v>
      </c>
      <c r="F762" s="1">
        <v>279</v>
      </c>
      <c r="G762" s="1" t="s">
        <v>1770</v>
      </c>
    </row>
    <row r="763" spans="1:7" x14ac:dyDescent="0.25">
      <c r="A763" s="2" t="s">
        <v>795</v>
      </c>
      <c r="B763" s="9">
        <v>61196</v>
      </c>
      <c r="C763" s="15" t="s">
        <v>825</v>
      </c>
      <c r="D763" s="7">
        <v>188.15</v>
      </c>
      <c r="F763" s="1">
        <v>279</v>
      </c>
      <c r="G763" s="1" t="s">
        <v>1771</v>
      </c>
    </row>
    <row r="764" spans="1:7" x14ac:dyDescent="0.25">
      <c r="A764" s="2" t="s">
        <v>110</v>
      </c>
      <c r="B764" s="9">
        <v>62328</v>
      </c>
      <c r="C764" s="15" t="s">
        <v>826</v>
      </c>
      <c r="D764" s="7">
        <v>96.96</v>
      </c>
      <c r="F764" s="1">
        <v>280</v>
      </c>
      <c r="G764" s="1" t="s">
        <v>1772</v>
      </c>
    </row>
    <row r="765" spans="1:7" x14ac:dyDescent="0.25">
      <c r="A765" s="2" t="s">
        <v>110</v>
      </c>
      <c r="B765" s="9">
        <v>62329</v>
      </c>
      <c r="C765" s="15" t="s">
        <v>827</v>
      </c>
      <c r="D765" s="7">
        <v>96.96</v>
      </c>
      <c r="F765" s="1">
        <v>280</v>
      </c>
      <c r="G765" s="1" t="s">
        <v>1773</v>
      </c>
    </row>
    <row r="766" spans="1:7" x14ac:dyDescent="0.25">
      <c r="A766" s="2" t="s">
        <v>110</v>
      </c>
      <c r="B766" s="9">
        <v>62330</v>
      </c>
      <c r="C766" s="15" t="s">
        <v>828</v>
      </c>
      <c r="D766" s="7">
        <v>96.96</v>
      </c>
      <c r="F766" s="1">
        <v>280</v>
      </c>
      <c r="G766" s="1" t="s">
        <v>1774</v>
      </c>
    </row>
    <row r="767" spans="1:7" x14ac:dyDescent="0.25">
      <c r="A767" s="2" t="s">
        <v>110</v>
      </c>
      <c r="B767" s="9">
        <v>62332</v>
      </c>
      <c r="C767" s="15" t="s">
        <v>829</v>
      </c>
      <c r="D767" s="7">
        <v>96.96</v>
      </c>
      <c r="F767" s="1">
        <v>280</v>
      </c>
      <c r="G767" s="1" t="s">
        <v>1775</v>
      </c>
    </row>
    <row r="768" spans="1:7" x14ac:dyDescent="0.25">
      <c r="A768" s="2" t="s">
        <v>110</v>
      </c>
      <c r="B768" s="9">
        <v>62331</v>
      </c>
      <c r="C768" s="15" t="s">
        <v>830</v>
      </c>
      <c r="D768" s="7">
        <v>96.96</v>
      </c>
      <c r="E768" s="8" t="s">
        <v>1018</v>
      </c>
      <c r="F768" s="1">
        <v>280</v>
      </c>
      <c r="G768" s="1" t="s">
        <v>1776</v>
      </c>
    </row>
    <row r="769" spans="1:7" x14ac:dyDescent="0.25">
      <c r="A769" s="2" t="s">
        <v>60</v>
      </c>
      <c r="B769" s="9">
        <v>60113</v>
      </c>
      <c r="C769" s="15" t="s">
        <v>831</v>
      </c>
      <c r="D769" s="7">
        <v>192.82</v>
      </c>
      <c r="F769" s="1">
        <v>281</v>
      </c>
      <c r="G769" s="1" t="s">
        <v>1777</v>
      </c>
    </row>
    <row r="770" spans="1:7" x14ac:dyDescent="0.25">
      <c r="A770" s="2" t="s">
        <v>45</v>
      </c>
      <c r="B770" s="9">
        <v>60128</v>
      </c>
      <c r="C770" s="15" t="s">
        <v>832</v>
      </c>
      <c r="D770" s="7">
        <v>185.06</v>
      </c>
      <c r="F770" s="1">
        <v>281</v>
      </c>
      <c r="G770" s="1" t="s">
        <v>1778</v>
      </c>
    </row>
    <row r="771" spans="1:7" x14ac:dyDescent="0.25">
      <c r="A771" s="2" t="s">
        <v>82</v>
      </c>
      <c r="B771" s="9">
        <v>61417</v>
      </c>
      <c r="C771" s="15" t="s">
        <v>833</v>
      </c>
      <c r="D771" s="7">
        <v>141.02000000000001</v>
      </c>
      <c r="F771" s="1">
        <v>281</v>
      </c>
      <c r="G771" s="1" t="s">
        <v>1779</v>
      </c>
    </row>
    <row r="772" spans="1:7" x14ac:dyDescent="0.25">
      <c r="A772" s="2" t="s">
        <v>178</v>
      </c>
      <c r="B772" s="9" t="s">
        <v>834</v>
      </c>
      <c r="C772" s="15" t="s">
        <v>835</v>
      </c>
      <c r="D772" s="7">
        <v>87.26</v>
      </c>
      <c r="F772" s="1">
        <v>282</v>
      </c>
      <c r="G772" s="1" t="s">
        <v>1780</v>
      </c>
    </row>
    <row r="773" spans="1:7" x14ac:dyDescent="0.25">
      <c r="A773" s="2" t="s">
        <v>178</v>
      </c>
      <c r="B773" s="9" t="s">
        <v>836</v>
      </c>
      <c r="C773" s="15" t="s">
        <v>837</v>
      </c>
      <c r="D773" s="7">
        <v>91.26</v>
      </c>
      <c r="F773" s="1">
        <v>282</v>
      </c>
      <c r="G773" s="1" t="s">
        <v>1781</v>
      </c>
    </row>
    <row r="774" spans="1:7" x14ac:dyDescent="0.25">
      <c r="A774" s="2" t="s">
        <v>215</v>
      </c>
      <c r="B774" s="9" t="s">
        <v>838</v>
      </c>
      <c r="C774" s="15" t="s">
        <v>839</v>
      </c>
      <c r="D774" s="7">
        <v>91.26</v>
      </c>
      <c r="F774" s="1">
        <v>282</v>
      </c>
      <c r="G774" s="11">
        <v>8425144209157</v>
      </c>
    </row>
    <row r="775" spans="1:7" x14ac:dyDescent="0.25">
      <c r="A775" s="2" t="s">
        <v>215</v>
      </c>
      <c r="B775" s="9" t="s">
        <v>840</v>
      </c>
      <c r="C775" s="15" t="s">
        <v>841</v>
      </c>
      <c r="D775" s="7">
        <v>87.26</v>
      </c>
      <c r="F775" s="1">
        <v>282</v>
      </c>
      <c r="G775" s="1" t="s">
        <v>1782</v>
      </c>
    </row>
    <row r="776" spans="1:7" x14ac:dyDescent="0.25">
      <c r="A776" s="2" t="s">
        <v>337</v>
      </c>
      <c r="B776" s="9">
        <v>60533</v>
      </c>
      <c r="C776" s="15" t="s">
        <v>842</v>
      </c>
      <c r="D776" s="7">
        <v>85.35</v>
      </c>
      <c r="F776" s="1">
        <v>283</v>
      </c>
      <c r="G776" s="1" t="s">
        <v>1783</v>
      </c>
    </row>
    <row r="777" spans="1:7" x14ac:dyDescent="0.25">
      <c r="A777" s="2" t="s">
        <v>278</v>
      </c>
      <c r="B777" s="9" t="s">
        <v>843</v>
      </c>
      <c r="C777" s="15" t="s">
        <v>844</v>
      </c>
      <c r="D777" s="7">
        <v>87.26</v>
      </c>
      <c r="F777" s="1">
        <v>283</v>
      </c>
      <c r="G777" s="1" t="s">
        <v>1784</v>
      </c>
    </row>
    <row r="778" spans="1:7" x14ac:dyDescent="0.25">
      <c r="A778" s="2" t="s">
        <v>278</v>
      </c>
      <c r="B778" s="9" t="s">
        <v>845</v>
      </c>
      <c r="C778" s="15" t="s">
        <v>846</v>
      </c>
      <c r="D778" s="7">
        <v>91.26</v>
      </c>
      <c r="F778" s="1">
        <v>283</v>
      </c>
      <c r="G778" s="1" t="s">
        <v>1785</v>
      </c>
    </row>
    <row r="779" spans="1:7" x14ac:dyDescent="0.25">
      <c r="A779" s="2" t="s">
        <v>337</v>
      </c>
      <c r="B779" s="9">
        <v>62241</v>
      </c>
      <c r="C779" s="15" t="s">
        <v>847</v>
      </c>
      <c r="D779" s="7">
        <v>113.17</v>
      </c>
      <c r="F779" s="1">
        <v>283</v>
      </c>
      <c r="G779" s="1" t="s">
        <v>1786</v>
      </c>
    </row>
    <row r="780" spans="1:7" x14ac:dyDescent="0.25">
      <c r="A780" s="2" t="s">
        <v>353</v>
      </c>
      <c r="B780" s="9">
        <v>92350</v>
      </c>
      <c r="C780" s="15" t="s">
        <v>848</v>
      </c>
      <c r="D780" s="7">
        <v>85.35</v>
      </c>
      <c r="F780" s="1">
        <v>284</v>
      </c>
      <c r="G780" s="1" t="s">
        <v>1787</v>
      </c>
    </row>
    <row r="781" spans="1:7" x14ac:dyDescent="0.25">
      <c r="A781" s="2" t="s">
        <v>353</v>
      </c>
      <c r="B781" s="9">
        <v>92351</v>
      </c>
      <c r="C781" s="15" t="s">
        <v>849</v>
      </c>
      <c r="D781" s="7">
        <v>91.06</v>
      </c>
      <c r="F781" s="1">
        <v>284</v>
      </c>
      <c r="G781" s="1" t="s">
        <v>1788</v>
      </c>
    </row>
    <row r="782" spans="1:7" x14ac:dyDescent="0.25">
      <c r="A782" s="2" t="s">
        <v>364</v>
      </c>
      <c r="B782" s="9">
        <v>98334</v>
      </c>
      <c r="C782" s="15" t="s">
        <v>850</v>
      </c>
      <c r="D782" s="7">
        <v>85.35</v>
      </c>
      <c r="F782" s="1">
        <v>284</v>
      </c>
      <c r="G782" s="1" t="s">
        <v>1789</v>
      </c>
    </row>
    <row r="783" spans="1:7" x14ac:dyDescent="0.25">
      <c r="A783" s="2" t="s">
        <v>364</v>
      </c>
      <c r="B783" s="9">
        <v>98344</v>
      </c>
      <c r="C783" s="15" t="s">
        <v>851</v>
      </c>
      <c r="D783" s="7">
        <v>91.06</v>
      </c>
      <c r="F783" s="1">
        <v>284</v>
      </c>
      <c r="G783" s="1" t="s">
        <v>1790</v>
      </c>
    </row>
    <row r="784" spans="1:7" x14ac:dyDescent="0.25">
      <c r="A784" s="2" t="s">
        <v>386</v>
      </c>
      <c r="B784" s="9">
        <v>62069</v>
      </c>
      <c r="C784" s="15" t="s">
        <v>852</v>
      </c>
      <c r="D784" s="7">
        <v>60.42</v>
      </c>
      <c r="F784" s="1">
        <v>285</v>
      </c>
      <c r="G784" s="1" t="s">
        <v>1791</v>
      </c>
    </row>
    <row r="785" spans="1:7" x14ac:dyDescent="0.25">
      <c r="A785" s="2" t="s">
        <v>386</v>
      </c>
      <c r="B785" s="9">
        <v>62084</v>
      </c>
      <c r="C785" s="15" t="s">
        <v>853</v>
      </c>
      <c r="D785" s="7">
        <v>66.47</v>
      </c>
      <c r="F785" s="1">
        <v>285</v>
      </c>
      <c r="G785" s="1" t="s">
        <v>1792</v>
      </c>
    </row>
    <row r="786" spans="1:7" x14ac:dyDescent="0.25">
      <c r="A786" s="2" t="s">
        <v>386</v>
      </c>
      <c r="B786" s="9">
        <v>62556</v>
      </c>
      <c r="C786" s="15" t="s">
        <v>854</v>
      </c>
      <c r="D786" s="7">
        <v>78.55</v>
      </c>
      <c r="F786" s="1">
        <v>285</v>
      </c>
      <c r="G786" s="1" t="s">
        <v>1793</v>
      </c>
    </row>
    <row r="787" spans="1:7" x14ac:dyDescent="0.25">
      <c r="A787" s="2" t="s">
        <v>386</v>
      </c>
      <c r="B787" s="9">
        <v>61790</v>
      </c>
      <c r="C787" s="15" t="s">
        <v>855</v>
      </c>
      <c r="D787" s="7">
        <v>85.35</v>
      </c>
      <c r="F787" s="1">
        <v>285</v>
      </c>
      <c r="G787" s="1" t="s">
        <v>1794</v>
      </c>
    </row>
    <row r="788" spans="1:7" x14ac:dyDescent="0.25">
      <c r="A788" s="2" t="s">
        <v>386</v>
      </c>
      <c r="B788" s="9">
        <v>61791</v>
      </c>
      <c r="C788" s="15" t="s">
        <v>856</v>
      </c>
      <c r="D788" s="7">
        <v>93.88</v>
      </c>
      <c r="F788" s="1">
        <v>285</v>
      </c>
      <c r="G788" s="1" t="s">
        <v>1795</v>
      </c>
    </row>
    <row r="789" spans="1:7" x14ac:dyDescent="0.25">
      <c r="A789" s="2" t="s">
        <v>426</v>
      </c>
      <c r="B789" s="9">
        <v>62051</v>
      </c>
      <c r="C789" s="15" t="s">
        <v>857</v>
      </c>
      <c r="D789" s="7">
        <v>76.41</v>
      </c>
      <c r="F789" s="1">
        <v>286</v>
      </c>
      <c r="G789" s="1" t="s">
        <v>1796</v>
      </c>
    </row>
    <row r="790" spans="1:7" x14ac:dyDescent="0.25">
      <c r="A790" s="2" t="s">
        <v>426</v>
      </c>
      <c r="B790" s="9">
        <v>98624</v>
      </c>
      <c r="C790" s="15" t="s">
        <v>858</v>
      </c>
      <c r="D790" s="7">
        <v>56.25</v>
      </c>
      <c r="F790" s="1">
        <v>286</v>
      </c>
      <c r="G790" s="1" t="s">
        <v>1797</v>
      </c>
    </row>
    <row r="791" spans="1:7" x14ac:dyDescent="0.25">
      <c r="A791" s="2" t="s">
        <v>426</v>
      </c>
      <c r="B791" s="9">
        <v>62921</v>
      </c>
      <c r="C791" s="15" t="s">
        <v>859</v>
      </c>
      <c r="D791" s="7">
        <v>58.29</v>
      </c>
      <c r="E791" s="8" t="s">
        <v>1018</v>
      </c>
      <c r="F791" s="1">
        <v>286</v>
      </c>
      <c r="G791" s="1" t="s">
        <v>1798</v>
      </c>
    </row>
    <row r="792" spans="1:7" x14ac:dyDescent="0.25">
      <c r="A792" s="2" t="s">
        <v>448</v>
      </c>
      <c r="B792" s="9">
        <v>62852</v>
      </c>
      <c r="C792" s="15" t="s">
        <v>860</v>
      </c>
      <c r="D792" s="7">
        <v>73.12</v>
      </c>
      <c r="E792" s="8" t="s">
        <v>1018</v>
      </c>
      <c r="F792" s="1">
        <v>287</v>
      </c>
      <c r="G792" s="1" t="s">
        <v>1799</v>
      </c>
    </row>
    <row r="793" spans="1:7" x14ac:dyDescent="0.25">
      <c r="A793" s="2" t="s">
        <v>448</v>
      </c>
      <c r="B793" s="9">
        <v>62853</v>
      </c>
      <c r="C793" s="15" t="s">
        <v>861</v>
      </c>
      <c r="D793" s="7">
        <v>73.12</v>
      </c>
      <c r="E793" s="8" t="s">
        <v>1018</v>
      </c>
      <c r="F793" s="1">
        <v>287</v>
      </c>
      <c r="G793" s="1" t="s">
        <v>1800</v>
      </c>
    </row>
    <row r="794" spans="1:7" x14ac:dyDescent="0.25">
      <c r="A794" s="2" t="s">
        <v>448</v>
      </c>
      <c r="B794" s="9">
        <v>62854</v>
      </c>
      <c r="C794" s="15" t="s">
        <v>862</v>
      </c>
      <c r="D794" s="7">
        <v>61.88</v>
      </c>
      <c r="E794" s="8" t="s">
        <v>1018</v>
      </c>
      <c r="F794" s="1">
        <v>287</v>
      </c>
      <c r="G794" s="1" t="s">
        <v>1801</v>
      </c>
    </row>
    <row r="795" spans="1:7" x14ac:dyDescent="0.25">
      <c r="A795" s="2" t="s">
        <v>448</v>
      </c>
      <c r="B795" s="9">
        <v>62135</v>
      </c>
      <c r="C795" s="15" t="s">
        <v>863</v>
      </c>
      <c r="D795" s="7">
        <v>56.25</v>
      </c>
      <c r="F795" s="1">
        <v>287</v>
      </c>
      <c r="G795" s="1" t="s">
        <v>1802</v>
      </c>
    </row>
    <row r="796" spans="1:7" x14ac:dyDescent="0.25">
      <c r="A796" s="2" t="s">
        <v>448</v>
      </c>
      <c r="B796" s="9">
        <v>62145</v>
      </c>
      <c r="C796" s="15" t="s">
        <v>864</v>
      </c>
      <c r="D796" s="7">
        <v>61.88</v>
      </c>
      <c r="F796" s="1">
        <v>287</v>
      </c>
      <c r="G796" s="1" t="s">
        <v>1803</v>
      </c>
    </row>
    <row r="797" spans="1:7" x14ac:dyDescent="0.25">
      <c r="A797" s="2" t="s">
        <v>466</v>
      </c>
      <c r="B797" s="9">
        <v>99792</v>
      </c>
      <c r="C797" s="15" t="s">
        <v>865</v>
      </c>
      <c r="D797" s="7">
        <v>58.69</v>
      </c>
      <c r="F797" s="1">
        <v>286</v>
      </c>
      <c r="G797" s="1" t="s">
        <v>1804</v>
      </c>
    </row>
    <row r="798" spans="1:7" x14ac:dyDescent="0.25">
      <c r="A798" s="2" t="s">
        <v>155</v>
      </c>
      <c r="B798" s="9">
        <v>61771</v>
      </c>
      <c r="C798" s="15" t="s">
        <v>866</v>
      </c>
      <c r="D798" s="7">
        <v>96.08</v>
      </c>
      <c r="F798" s="1">
        <v>288</v>
      </c>
      <c r="G798" s="1" t="s">
        <v>1805</v>
      </c>
    </row>
    <row r="799" spans="1:7" x14ac:dyDescent="0.25">
      <c r="A799" s="2" t="s">
        <v>155</v>
      </c>
      <c r="B799" s="9">
        <v>61772</v>
      </c>
      <c r="C799" s="15" t="s">
        <v>867</v>
      </c>
      <c r="D799" s="7">
        <v>167.29</v>
      </c>
      <c r="F799" s="1">
        <v>288</v>
      </c>
      <c r="G799" s="1" t="s">
        <v>1806</v>
      </c>
    </row>
    <row r="800" spans="1:7" x14ac:dyDescent="0.25">
      <c r="A800" s="2" t="s">
        <v>155</v>
      </c>
      <c r="B800" s="9">
        <v>61773</v>
      </c>
      <c r="C800" s="15" t="s">
        <v>868</v>
      </c>
      <c r="D800" s="7">
        <v>217.47</v>
      </c>
      <c r="F800" s="1">
        <v>288</v>
      </c>
      <c r="G800" s="1" t="s">
        <v>1807</v>
      </c>
    </row>
    <row r="801" spans="1:7" x14ac:dyDescent="0.25">
      <c r="A801" s="2" t="s">
        <v>155</v>
      </c>
      <c r="B801" s="9">
        <v>92049</v>
      </c>
      <c r="C801" s="15" t="s">
        <v>869</v>
      </c>
      <c r="D801" s="7">
        <v>73.91</v>
      </c>
      <c r="F801" s="1">
        <v>288</v>
      </c>
      <c r="G801" s="1" t="s">
        <v>1808</v>
      </c>
    </row>
    <row r="802" spans="1:7" x14ac:dyDescent="0.25">
      <c r="A802" s="2" t="s">
        <v>215</v>
      </c>
      <c r="B802" s="9" t="s">
        <v>870</v>
      </c>
      <c r="C802" s="15" t="s">
        <v>871</v>
      </c>
      <c r="D802" s="7">
        <v>74.819999999999993</v>
      </c>
      <c r="F802" s="1">
        <v>289</v>
      </c>
      <c r="G802" s="1" t="s">
        <v>1809</v>
      </c>
    </row>
    <row r="803" spans="1:7" x14ac:dyDescent="0.25">
      <c r="A803" s="2" t="s">
        <v>215</v>
      </c>
      <c r="B803" s="9" t="s">
        <v>872</v>
      </c>
      <c r="C803" s="15" t="s">
        <v>873</v>
      </c>
      <c r="D803" s="7">
        <v>78.819999999999993</v>
      </c>
      <c r="F803" s="1">
        <v>289</v>
      </c>
      <c r="G803" s="1" t="s">
        <v>1810</v>
      </c>
    </row>
    <row r="804" spans="1:7" x14ac:dyDescent="0.25">
      <c r="A804" s="2" t="s">
        <v>82</v>
      </c>
      <c r="B804" s="9">
        <v>61416</v>
      </c>
      <c r="C804" s="15" t="s">
        <v>874</v>
      </c>
      <c r="D804" s="7">
        <v>78.819999999999993</v>
      </c>
      <c r="F804" s="1">
        <v>289</v>
      </c>
      <c r="G804" s="1" t="s">
        <v>1811</v>
      </c>
    </row>
    <row r="805" spans="1:7" x14ac:dyDescent="0.25">
      <c r="A805" s="2" t="s">
        <v>178</v>
      </c>
      <c r="B805" s="9" t="s">
        <v>875</v>
      </c>
      <c r="C805" s="15" t="s">
        <v>876</v>
      </c>
      <c r="D805" s="7">
        <v>74.819999999999993</v>
      </c>
      <c r="F805" s="1">
        <v>289</v>
      </c>
      <c r="G805" s="1" t="s">
        <v>1812</v>
      </c>
    </row>
    <row r="806" spans="1:7" x14ac:dyDescent="0.25">
      <c r="A806" s="2" t="s">
        <v>178</v>
      </c>
      <c r="B806" s="9" t="s">
        <v>877</v>
      </c>
      <c r="C806" s="15" t="s">
        <v>878</v>
      </c>
      <c r="D806" s="7">
        <v>78.819999999999993</v>
      </c>
      <c r="F806" s="1">
        <v>289</v>
      </c>
      <c r="G806" s="1" t="s">
        <v>1813</v>
      </c>
    </row>
    <row r="807" spans="1:7" x14ac:dyDescent="0.25">
      <c r="A807" s="2" t="s">
        <v>278</v>
      </c>
      <c r="B807" s="9" t="s">
        <v>879</v>
      </c>
      <c r="C807" s="15" t="s">
        <v>880</v>
      </c>
      <c r="D807" s="7">
        <v>74.819999999999993</v>
      </c>
      <c r="F807" s="1">
        <v>289</v>
      </c>
      <c r="G807" s="1" t="s">
        <v>1814</v>
      </c>
    </row>
    <row r="808" spans="1:7" x14ac:dyDescent="0.25">
      <c r="A808" s="2" t="s">
        <v>278</v>
      </c>
      <c r="B808" s="9" t="s">
        <v>881</v>
      </c>
      <c r="C808" s="15" t="s">
        <v>882</v>
      </c>
      <c r="D808" s="7">
        <v>78.819999999999993</v>
      </c>
      <c r="F808" s="1">
        <v>289</v>
      </c>
      <c r="G808" s="1" t="s">
        <v>1815</v>
      </c>
    </row>
    <row r="809" spans="1:7" x14ac:dyDescent="0.25">
      <c r="A809" s="2" t="s">
        <v>337</v>
      </c>
      <c r="B809" s="9">
        <v>60534</v>
      </c>
      <c r="C809" s="15" t="s">
        <v>883</v>
      </c>
      <c r="D809" s="7">
        <v>103.58</v>
      </c>
      <c r="F809" s="1">
        <v>290</v>
      </c>
      <c r="G809" s="1" t="s">
        <v>1816</v>
      </c>
    </row>
    <row r="810" spans="1:7" x14ac:dyDescent="0.25">
      <c r="A810" s="2" t="s">
        <v>426</v>
      </c>
      <c r="B810" s="9">
        <v>61545</v>
      </c>
      <c r="C810" s="15" t="s">
        <v>884</v>
      </c>
      <c r="D810" s="7">
        <v>49.98</v>
      </c>
      <c r="F810" s="1">
        <v>290</v>
      </c>
      <c r="G810" s="1" t="s">
        <v>1817</v>
      </c>
    </row>
    <row r="811" spans="1:7" x14ac:dyDescent="0.25">
      <c r="A811" s="2" t="s">
        <v>353</v>
      </c>
      <c r="B811" s="9">
        <v>98500</v>
      </c>
      <c r="C811" s="15" t="s">
        <v>885</v>
      </c>
      <c r="D811" s="7">
        <v>103.58</v>
      </c>
      <c r="F811" s="1">
        <v>290</v>
      </c>
      <c r="G811" s="1" t="s">
        <v>1818</v>
      </c>
    </row>
    <row r="812" spans="1:7" x14ac:dyDescent="0.25">
      <c r="A812" s="2" t="s">
        <v>364</v>
      </c>
      <c r="B812" s="9">
        <v>60725</v>
      </c>
      <c r="C812" s="15" t="s">
        <v>886</v>
      </c>
      <c r="D812" s="7">
        <v>97.86</v>
      </c>
      <c r="F812" s="1">
        <v>291</v>
      </c>
      <c r="G812" s="1" t="s">
        <v>1819</v>
      </c>
    </row>
    <row r="813" spans="1:7" x14ac:dyDescent="0.25">
      <c r="A813" s="2" t="s">
        <v>353</v>
      </c>
      <c r="B813" s="9">
        <v>96067</v>
      </c>
      <c r="C813" s="15" t="s">
        <v>887</v>
      </c>
      <c r="D813" s="7">
        <v>103.58</v>
      </c>
      <c r="F813" s="1">
        <v>291</v>
      </c>
      <c r="G813" s="1" t="s">
        <v>1820</v>
      </c>
    </row>
    <row r="814" spans="1:7" x14ac:dyDescent="0.25">
      <c r="A814" s="2" t="s">
        <v>353</v>
      </c>
      <c r="B814" s="9">
        <v>97805</v>
      </c>
      <c r="C814" s="15" t="s">
        <v>888</v>
      </c>
      <c r="D814" s="7">
        <v>97.86</v>
      </c>
      <c r="F814" s="1">
        <v>291</v>
      </c>
      <c r="G814" s="1" t="s">
        <v>1821</v>
      </c>
    </row>
    <row r="815" spans="1:7" x14ac:dyDescent="0.25">
      <c r="A815" s="2" t="s">
        <v>364</v>
      </c>
      <c r="B815" s="9">
        <v>98329</v>
      </c>
      <c r="C815" s="15" t="s">
        <v>889</v>
      </c>
      <c r="D815" s="7">
        <v>106.15</v>
      </c>
      <c r="F815" s="1">
        <v>291</v>
      </c>
      <c r="G815" s="1" t="s">
        <v>1822</v>
      </c>
    </row>
    <row r="816" spans="1:7" x14ac:dyDescent="0.25">
      <c r="A816" s="2" t="s">
        <v>386</v>
      </c>
      <c r="B816" s="9">
        <v>62431</v>
      </c>
      <c r="C816" s="15" t="s">
        <v>890</v>
      </c>
      <c r="D816" s="7">
        <v>89.19</v>
      </c>
      <c r="F816" s="1">
        <v>292</v>
      </c>
      <c r="G816" s="1" t="s">
        <v>1823</v>
      </c>
    </row>
    <row r="817" spans="1:7" x14ac:dyDescent="0.25">
      <c r="A817" s="2" t="s">
        <v>364</v>
      </c>
      <c r="B817" s="9">
        <v>98335</v>
      </c>
      <c r="C817" s="15" t="s">
        <v>891</v>
      </c>
      <c r="D817" s="7">
        <v>103.58</v>
      </c>
      <c r="F817" s="1">
        <v>292</v>
      </c>
      <c r="G817" s="1" t="s">
        <v>1824</v>
      </c>
    </row>
    <row r="818" spans="1:7" x14ac:dyDescent="0.25">
      <c r="A818" s="2" t="s">
        <v>426</v>
      </c>
      <c r="B818" s="9">
        <v>98625</v>
      </c>
      <c r="C818" s="15" t="s">
        <v>892</v>
      </c>
      <c r="D818" s="7">
        <v>67.92</v>
      </c>
      <c r="F818" s="1">
        <v>292</v>
      </c>
      <c r="G818" s="1" t="s">
        <v>1825</v>
      </c>
    </row>
    <row r="819" spans="1:7" x14ac:dyDescent="0.25">
      <c r="A819" s="2" t="s">
        <v>466</v>
      </c>
      <c r="B819" s="9">
        <v>92075</v>
      </c>
      <c r="C819" s="15" t="s">
        <v>893</v>
      </c>
      <c r="D819" s="7">
        <v>52.78</v>
      </c>
      <c r="F819" s="1">
        <v>293</v>
      </c>
      <c r="G819" s="1" t="s">
        <v>1826</v>
      </c>
    </row>
    <row r="820" spans="1:7" x14ac:dyDescent="0.25">
      <c r="A820" s="2" t="s">
        <v>466</v>
      </c>
      <c r="B820" s="9">
        <v>96089</v>
      </c>
      <c r="C820" s="15" t="s">
        <v>894</v>
      </c>
      <c r="D820" s="7">
        <v>68.650000000000006</v>
      </c>
      <c r="F820" s="1">
        <v>293</v>
      </c>
      <c r="G820" s="1" t="s">
        <v>1827</v>
      </c>
    </row>
    <row r="821" spans="1:7" x14ac:dyDescent="0.25">
      <c r="A821" s="2" t="s">
        <v>466</v>
      </c>
      <c r="B821" s="9">
        <v>97973</v>
      </c>
      <c r="C821" s="15" t="s">
        <v>895</v>
      </c>
      <c r="D821" s="7">
        <v>68.650000000000006</v>
      </c>
      <c r="F821" s="1">
        <v>293</v>
      </c>
      <c r="G821" s="1" t="s">
        <v>1828</v>
      </c>
    </row>
    <row r="822" spans="1:7" x14ac:dyDescent="0.25">
      <c r="A822" s="2" t="s">
        <v>466</v>
      </c>
      <c r="B822" s="9">
        <v>97974</v>
      </c>
      <c r="C822" s="15" t="s">
        <v>896</v>
      </c>
      <c r="D822" s="7">
        <v>52.78</v>
      </c>
      <c r="F822" s="1">
        <v>293</v>
      </c>
      <c r="G822" s="1" t="s">
        <v>1829</v>
      </c>
    </row>
    <row r="823" spans="1:7" x14ac:dyDescent="0.25">
      <c r="A823" s="2" t="s">
        <v>364</v>
      </c>
      <c r="B823" s="9">
        <v>98450</v>
      </c>
      <c r="C823" s="15" t="s">
        <v>897</v>
      </c>
      <c r="D823" s="7">
        <v>36.479999999999997</v>
      </c>
      <c r="F823" s="1">
        <v>294</v>
      </c>
      <c r="G823" s="1" t="s">
        <v>1830</v>
      </c>
    </row>
    <row r="824" spans="1:7" x14ac:dyDescent="0.25">
      <c r="A824" s="2" t="s">
        <v>353</v>
      </c>
      <c r="B824" s="9">
        <v>98459</v>
      </c>
      <c r="C824" s="15" t="s">
        <v>898</v>
      </c>
      <c r="D824" s="7">
        <v>36.479999999999997</v>
      </c>
      <c r="F824" s="1">
        <v>294</v>
      </c>
      <c r="G824" s="1" t="s">
        <v>1831</v>
      </c>
    </row>
    <row r="825" spans="1:7" x14ac:dyDescent="0.25">
      <c r="A825" s="2" t="s">
        <v>364</v>
      </c>
      <c r="B825" s="9">
        <v>98501</v>
      </c>
      <c r="C825" s="15" t="s">
        <v>899</v>
      </c>
      <c r="D825" s="7">
        <v>36.479999999999997</v>
      </c>
      <c r="F825" s="1">
        <v>294</v>
      </c>
      <c r="G825" s="1" t="s">
        <v>1832</v>
      </c>
    </row>
    <row r="826" spans="1:7" x14ac:dyDescent="0.25">
      <c r="A826" s="2" t="s">
        <v>364</v>
      </c>
      <c r="B826" s="9">
        <v>98992</v>
      </c>
      <c r="C826" s="15" t="s">
        <v>900</v>
      </c>
      <c r="D826" s="7">
        <v>36.479999999999997</v>
      </c>
      <c r="F826" s="1">
        <v>294</v>
      </c>
      <c r="G826" s="1" t="s">
        <v>1833</v>
      </c>
    </row>
    <row r="827" spans="1:7" x14ac:dyDescent="0.25">
      <c r="A827" s="2" t="s">
        <v>466</v>
      </c>
      <c r="B827" s="9">
        <v>96462</v>
      </c>
      <c r="C827" s="15" t="s">
        <v>901</v>
      </c>
      <c r="D827" s="7">
        <v>36.479999999999997</v>
      </c>
      <c r="F827" s="1">
        <v>295</v>
      </c>
      <c r="G827" s="1" t="s">
        <v>1834</v>
      </c>
    </row>
    <row r="828" spans="1:7" x14ac:dyDescent="0.25">
      <c r="A828" s="2" t="s">
        <v>466</v>
      </c>
      <c r="B828" s="9">
        <v>96754</v>
      </c>
      <c r="C828" s="15" t="s">
        <v>902</v>
      </c>
      <c r="D828" s="7">
        <v>36.479999999999997</v>
      </c>
      <c r="F828" s="1">
        <v>295</v>
      </c>
      <c r="G828" s="1" t="s">
        <v>1835</v>
      </c>
    </row>
    <row r="829" spans="1:7" x14ac:dyDescent="0.25">
      <c r="A829" s="2" t="s">
        <v>466</v>
      </c>
      <c r="B829" s="9">
        <v>96767</v>
      </c>
      <c r="C829" s="15" t="s">
        <v>903</v>
      </c>
      <c r="D829" s="7">
        <v>36.479999999999997</v>
      </c>
      <c r="F829" s="1">
        <v>295</v>
      </c>
      <c r="G829" s="1" t="s">
        <v>1836</v>
      </c>
    </row>
    <row r="830" spans="1:7" x14ac:dyDescent="0.25">
      <c r="A830" s="2" t="s">
        <v>466</v>
      </c>
      <c r="B830" s="9">
        <v>99793</v>
      </c>
      <c r="C830" s="15" t="s">
        <v>904</v>
      </c>
      <c r="D830" s="7">
        <v>36.479999999999997</v>
      </c>
      <c r="F830" s="1">
        <v>295</v>
      </c>
      <c r="G830" s="1" t="s">
        <v>1837</v>
      </c>
    </row>
    <row r="831" spans="1:7" x14ac:dyDescent="0.25">
      <c r="A831" s="2" t="s">
        <v>560</v>
      </c>
      <c r="B831" s="9">
        <v>98781</v>
      </c>
      <c r="C831" s="15" t="s">
        <v>905</v>
      </c>
      <c r="D831" s="7">
        <v>16.98</v>
      </c>
      <c r="F831" s="1">
        <v>316</v>
      </c>
      <c r="G831" s="1" t="s">
        <v>1838</v>
      </c>
    </row>
    <row r="832" spans="1:7" x14ac:dyDescent="0.25">
      <c r="A832" s="2" t="s">
        <v>560</v>
      </c>
      <c r="B832" s="9">
        <v>60737</v>
      </c>
      <c r="C832" s="15" t="s">
        <v>906</v>
      </c>
      <c r="D832" s="7">
        <v>28.14</v>
      </c>
      <c r="F832" s="1">
        <v>316</v>
      </c>
      <c r="G832" s="1" t="s">
        <v>1839</v>
      </c>
    </row>
    <row r="833" spans="1:7" x14ac:dyDescent="0.25">
      <c r="A833" s="2" t="s">
        <v>560</v>
      </c>
      <c r="B833" s="9">
        <v>60738</v>
      </c>
      <c r="C833" s="15" t="s">
        <v>907</v>
      </c>
      <c r="D833" s="7">
        <v>28.14</v>
      </c>
      <c r="F833" s="1">
        <v>316</v>
      </c>
      <c r="G833" s="1" t="s">
        <v>1840</v>
      </c>
    </row>
    <row r="834" spans="1:7" x14ac:dyDescent="0.25">
      <c r="A834" s="2" t="s">
        <v>560</v>
      </c>
      <c r="B834" s="9">
        <v>61287</v>
      </c>
      <c r="C834" s="15" t="s">
        <v>908</v>
      </c>
      <c r="D834" s="7">
        <v>12.38</v>
      </c>
      <c r="F834" s="1">
        <v>316</v>
      </c>
      <c r="G834" s="1" t="s">
        <v>1841</v>
      </c>
    </row>
    <row r="835" spans="1:7" x14ac:dyDescent="0.25">
      <c r="A835" s="2" t="s">
        <v>560</v>
      </c>
      <c r="B835" s="9">
        <v>61425</v>
      </c>
      <c r="C835" s="15" t="s">
        <v>909</v>
      </c>
      <c r="D835" s="7">
        <v>19.5</v>
      </c>
      <c r="F835" s="1">
        <v>316</v>
      </c>
      <c r="G835" s="1" t="s">
        <v>1842</v>
      </c>
    </row>
    <row r="836" spans="1:7" x14ac:dyDescent="0.25">
      <c r="A836" s="2" t="s">
        <v>560</v>
      </c>
      <c r="B836" s="9">
        <v>61426</v>
      </c>
      <c r="C836" s="15" t="s">
        <v>910</v>
      </c>
      <c r="D836" s="7">
        <v>19.5</v>
      </c>
      <c r="F836" s="1">
        <v>316</v>
      </c>
      <c r="G836" s="1" t="s">
        <v>1843</v>
      </c>
    </row>
    <row r="837" spans="1:7" x14ac:dyDescent="0.25">
      <c r="A837" s="2" t="s">
        <v>560</v>
      </c>
      <c r="B837" s="9">
        <v>61427</v>
      </c>
      <c r="C837" s="15" t="s">
        <v>911</v>
      </c>
      <c r="D837" s="7">
        <v>19.5</v>
      </c>
      <c r="F837" s="1">
        <v>316</v>
      </c>
      <c r="G837" s="1" t="s">
        <v>1844</v>
      </c>
    </row>
    <row r="838" spans="1:7" x14ac:dyDescent="0.25">
      <c r="A838" s="2" t="s">
        <v>560</v>
      </c>
      <c r="B838" s="9">
        <v>62218</v>
      </c>
      <c r="C838" s="15" t="s">
        <v>912</v>
      </c>
      <c r="D838" s="7">
        <v>19.5</v>
      </c>
      <c r="F838" s="1">
        <v>316</v>
      </c>
      <c r="G838" s="1" t="s">
        <v>1845</v>
      </c>
    </row>
    <row r="839" spans="1:7" x14ac:dyDescent="0.25">
      <c r="A839" s="2" t="s">
        <v>560</v>
      </c>
      <c r="B839" s="9">
        <v>62219</v>
      </c>
      <c r="C839" s="15" t="s">
        <v>913</v>
      </c>
      <c r="D839" s="7">
        <v>19.5</v>
      </c>
      <c r="F839" s="1">
        <v>316</v>
      </c>
      <c r="G839" s="1" t="s">
        <v>1846</v>
      </c>
    </row>
    <row r="840" spans="1:7" x14ac:dyDescent="0.25">
      <c r="A840" s="2" t="s">
        <v>560</v>
      </c>
      <c r="B840" s="9">
        <v>90760</v>
      </c>
      <c r="C840" s="15" t="s">
        <v>914</v>
      </c>
      <c r="D840" s="7">
        <v>12.38</v>
      </c>
      <c r="F840" s="1">
        <v>316</v>
      </c>
      <c r="G840" s="1" t="s">
        <v>1847</v>
      </c>
    </row>
    <row r="841" spans="1:7" x14ac:dyDescent="0.25">
      <c r="A841" s="2" t="s">
        <v>560</v>
      </c>
      <c r="B841" s="9">
        <v>90761</v>
      </c>
      <c r="C841" s="15" t="s">
        <v>915</v>
      </c>
      <c r="D841" s="7">
        <v>12.38</v>
      </c>
      <c r="F841" s="1">
        <v>316</v>
      </c>
      <c r="G841" s="1" t="s">
        <v>1848</v>
      </c>
    </row>
    <row r="842" spans="1:7" x14ac:dyDescent="0.25">
      <c r="A842" s="2" t="s">
        <v>560</v>
      </c>
      <c r="B842" s="9">
        <v>94458</v>
      </c>
      <c r="C842" s="15" t="s">
        <v>916</v>
      </c>
      <c r="D842" s="7">
        <v>10.19</v>
      </c>
      <c r="F842" s="1">
        <v>316</v>
      </c>
      <c r="G842" s="1" t="s">
        <v>1849</v>
      </c>
    </row>
    <row r="843" spans="1:7" x14ac:dyDescent="0.25">
      <c r="A843" s="2" t="s">
        <v>560</v>
      </c>
      <c r="B843" s="9">
        <v>96199</v>
      </c>
      <c r="C843" s="15" t="s">
        <v>917</v>
      </c>
      <c r="D843" s="7">
        <v>12.38</v>
      </c>
      <c r="F843" s="1">
        <v>316</v>
      </c>
      <c r="G843" s="1" t="s">
        <v>1850</v>
      </c>
    </row>
    <row r="844" spans="1:7" x14ac:dyDescent="0.25">
      <c r="A844" s="2" t="s">
        <v>560</v>
      </c>
      <c r="B844" s="9">
        <v>96205</v>
      </c>
      <c r="C844" s="15" t="s">
        <v>918</v>
      </c>
      <c r="D844" s="7">
        <v>12.38</v>
      </c>
      <c r="F844" s="1">
        <v>316</v>
      </c>
      <c r="G844" s="1" t="s">
        <v>1851</v>
      </c>
    </row>
    <row r="845" spans="1:7" x14ac:dyDescent="0.25">
      <c r="A845" s="2" t="s">
        <v>560</v>
      </c>
      <c r="B845" s="9">
        <v>96208</v>
      </c>
      <c r="C845" s="15" t="s">
        <v>919</v>
      </c>
      <c r="D845" s="7">
        <v>10.19</v>
      </c>
      <c r="F845" s="1">
        <v>316</v>
      </c>
      <c r="G845" s="1" t="s">
        <v>1852</v>
      </c>
    </row>
    <row r="846" spans="1:7" x14ac:dyDescent="0.25">
      <c r="A846" s="2" t="s">
        <v>560</v>
      </c>
      <c r="B846" s="9">
        <v>97369</v>
      </c>
      <c r="C846" s="15" t="s">
        <v>920</v>
      </c>
      <c r="D846" s="7">
        <v>16.98</v>
      </c>
      <c r="F846" s="1">
        <v>316</v>
      </c>
      <c r="G846" s="1" t="s">
        <v>1853</v>
      </c>
    </row>
    <row r="847" spans="1:7" x14ac:dyDescent="0.25">
      <c r="A847" s="2" t="s">
        <v>560</v>
      </c>
      <c r="B847" s="9">
        <v>97370</v>
      </c>
      <c r="C847" s="15" t="s">
        <v>921</v>
      </c>
      <c r="D847" s="7">
        <v>16.98</v>
      </c>
      <c r="F847" s="1">
        <v>316</v>
      </c>
      <c r="G847" s="1" t="s">
        <v>1854</v>
      </c>
    </row>
    <row r="848" spans="1:7" x14ac:dyDescent="0.25">
      <c r="A848" s="2" t="s">
        <v>560</v>
      </c>
      <c r="B848" s="9">
        <v>97371</v>
      </c>
      <c r="C848" s="15" t="s">
        <v>922</v>
      </c>
      <c r="D848" s="7">
        <v>16.98</v>
      </c>
      <c r="F848" s="1">
        <v>316</v>
      </c>
      <c r="G848" s="1" t="s">
        <v>1855</v>
      </c>
    </row>
    <row r="849" spans="1:7" x14ac:dyDescent="0.25">
      <c r="A849" s="2" t="s">
        <v>560</v>
      </c>
      <c r="B849" s="9">
        <v>97372</v>
      </c>
      <c r="C849" s="15" t="s">
        <v>923</v>
      </c>
      <c r="D849" s="7">
        <v>16.98</v>
      </c>
      <c r="F849" s="1">
        <v>316</v>
      </c>
      <c r="G849" s="1" t="s">
        <v>1856</v>
      </c>
    </row>
    <row r="850" spans="1:7" x14ac:dyDescent="0.25">
      <c r="A850" s="2" t="s">
        <v>560</v>
      </c>
      <c r="B850" s="9">
        <v>97824</v>
      </c>
      <c r="C850" s="15" t="s">
        <v>924</v>
      </c>
      <c r="D850" s="7">
        <v>12.38</v>
      </c>
      <c r="F850" s="1">
        <v>316</v>
      </c>
      <c r="G850" s="1" t="s">
        <v>1857</v>
      </c>
    </row>
    <row r="851" spans="1:7" x14ac:dyDescent="0.25">
      <c r="A851" s="2" t="s">
        <v>560</v>
      </c>
      <c r="B851" s="9">
        <v>98027</v>
      </c>
      <c r="C851" s="15" t="s">
        <v>925</v>
      </c>
      <c r="D851" s="7">
        <v>59.35</v>
      </c>
      <c r="F851" s="1">
        <v>316</v>
      </c>
      <c r="G851" s="1" t="s">
        <v>1858</v>
      </c>
    </row>
    <row r="852" spans="1:7" x14ac:dyDescent="0.25">
      <c r="A852" s="2" t="s">
        <v>560</v>
      </c>
      <c r="B852" s="9">
        <v>62597</v>
      </c>
      <c r="C852" s="15" t="s">
        <v>926</v>
      </c>
      <c r="D852" s="7">
        <v>59.35</v>
      </c>
      <c r="E852" s="8" t="s">
        <v>1018</v>
      </c>
      <c r="F852" s="1">
        <v>316</v>
      </c>
      <c r="G852" s="1" t="s">
        <v>1859</v>
      </c>
    </row>
    <row r="853" spans="1:7" x14ac:dyDescent="0.25">
      <c r="A853" s="2" t="s">
        <v>560</v>
      </c>
      <c r="B853" s="9">
        <v>98237</v>
      </c>
      <c r="C853" s="15" t="s">
        <v>927</v>
      </c>
      <c r="D853" s="7">
        <v>12.38</v>
      </c>
      <c r="F853" s="1">
        <v>316</v>
      </c>
      <c r="G853" s="1" t="s">
        <v>1860</v>
      </c>
    </row>
    <row r="854" spans="1:7" x14ac:dyDescent="0.25">
      <c r="A854" s="2" t="s">
        <v>560</v>
      </c>
      <c r="B854" s="9">
        <v>98238</v>
      </c>
      <c r="C854" s="15" t="s">
        <v>928</v>
      </c>
      <c r="D854" s="7">
        <v>12.38</v>
      </c>
      <c r="F854" s="1">
        <v>316</v>
      </c>
      <c r="G854" s="1" t="s">
        <v>1861</v>
      </c>
    </row>
    <row r="855" spans="1:7" x14ac:dyDescent="0.25">
      <c r="A855" s="2" t="s">
        <v>560</v>
      </c>
      <c r="B855" s="9">
        <v>98267</v>
      </c>
      <c r="C855" s="15" t="s">
        <v>929</v>
      </c>
      <c r="D855" s="7">
        <v>16.98</v>
      </c>
      <c r="F855" s="1">
        <v>316</v>
      </c>
      <c r="G855" s="1" t="s">
        <v>1862</v>
      </c>
    </row>
    <row r="856" spans="1:7" x14ac:dyDescent="0.25">
      <c r="A856" s="2" t="s">
        <v>560</v>
      </c>
      <c r="B856" s="9">
        <v>98872</v>
      </c>
      <c r="C856" s="15" t="s">
        <v>930</v>
      </c>
      <c r="D856" s="7">
        <v>19.5</v>
      </c>
      <c r="F856" s="1">
        <v>316</v>
      </c>
      <c r="G856" s="1" t="s">
        <v>1863</v>
      </c>
    </row>
    <row r="857" spans="1:7" x14ac:dyDescent="0.25">
      <c r="A857" s="2" t="s">
        <v>560</v>
      </c>
      <c r="B857" s="9">
        <v>98902</v>
      </c>
      <c r="C857" s="15" t="s">
        <v>931</v>
      </c>
      <c r="D857" s="7">
        <v>19.5</v>
      </c>
      <c r="F857" s="1">
        <v>316</v>
      </c>
      <c r="G857" s="1" t="s">
        <v>1864</v>
      </c>
    </row>
    <row r="858" spans="1:7" x14ac:dyDescent="0.25">
      <c r="A858" s="2" t="s">
        <v>560</v>
      </c>
      <c r="B858" s="9">
        <v>98903</v>
      </c>
      <c r="C858" s="15" t="s">
        <v>932</v>
      </c>
      <c r="D858" s="7">
        <v>19.5</v>
      </c>
      <c r="F858" s="1">
        <v>316</v>
      </c>
      <c r="G858" s="1" t="s">
        <v>1865</v>
      </c>
    </row>
    <row r="859" spans="1:7" x14ac:dyDescent="0.25">
      <c r="A859" s="2" t="s">
        <v>560</v>
      </c>
      <c r="B859" s="9">
        <v>99228</v>
      </c>
      <c r="C859" s="15" t="s">
        <v>933</v>
      </c>
      <c r="D859" s="7">
        <v>19.5</v>
      </c>
      <c r="F859" s="1">
        <v>316</v>
      </c>
      <c r="G859" s="1" t="s">
        <v>1866</v>
      </c>
    </row>
    <row r="860" spans="1:7" x14ac:dyDescent="0.25">
      <c r="A860" s="2" t="s">
        <v>560</v>
      </c>
      <c r="B860" s="9">
        <v>99541</v>
      </c>
      <c r="C860" s="15" t="s">
        <v>934</v>
      </c>
      <c r="D860" s="7">
        <v>16.98</v>
      </c>
      <c r="F860" s="1">
        <v>316</v>
      </c>
      <c r="G860" s="1" t="s">
        <v>1867</v>
      </c>
    </row>
    <row r="861" spans="1:7" x14ac:dyDescent="0.25">
      <c r="A861" s="2" t="s">
        <v>560</v>
      </c>
      <c r="B861" s="9">
        <v>99542</v>
      </c>
      <c r="C861" s="15" t="s">
        <v>935</v>
      </c>
      <c r="D861" s="7">
        <v>19.5</v>
      </c>
      <c r="F861" s="1">
        <v>316</v>
      </c>
      <c r="G861" s="1" t="s">
        <v>1868</v>
      </c>
    </row>
    <row r="862" spans="1:7" x14ac:dyDescent="0.25">
      <c r="A862" s="2" t="s">
        <v>560</v>
      </c>
      <c r="B862" s="9">
        <v>99543</v>
      </c>
      <c r="C862" s="15" t="s">
        <v>936</v>
      </c>
      <c r="D862" s="7">
        <v>19.5</v>
      </c>
      <c r="F862" s="1">
        <v>316</v>
      </c>
      <c r="G862" s="1" t="s">
        <v>1869</v>
      </c>
    </row>
    <row r="863" spans="1:7" x14ac:dyDescent="0.25">
      <c r="A863" s="2" t="s">
        <v>560</v>
      </c>
      <c r="B863" s="9">
        <v>99652</v>
      </c>
      <c r="C863" s="15" t="s">
        <v>937</v>
      </c>
      <c r="D863" s="7">
        <v>59.35</v>
      </c>
      <c r="F863" s="1">
        <v>316</v>
      </c>
      <c r="G863" s="1" t="s">
        <v>1870</v>
      </c>
    </row>
    <row r="864" spans="1:7" x14ac:dyDescent="0.25">
      <c r="A864" s="2" t="s">
        <v>560</v>
      </c>
      <c r="B864" s="9">
        <v>99656</v>
      </c>
      <c r="C864" s="15" t="s">
        <v>938</v>
      </c>
      <c r="D864" s="7">
        <v>19.5</v>
      </c>
      <c r="F864" s="1">
        <v>316</v>
      </c>
      <c r="G864" s="1" t="s">
        <v>1871</v>
      </c>
    </row>
    <row r="865" spans="1:7" x14ac:dyDescent="0.25">
      <c r="A865" s="2" t="s">
        <v>560</v>
      </c>
      <c r="B865" s="9">
        <v>99665</v>
      </c>
      <c r="C865" s="15" t="s">
        <v>939</v>
      </c>
      <c r="D865" s="7">
        <v>19.5</v>
      </c>
      <c r="F865" s="1">
        <v>316</v>
      </c>
      <c r="G865" s="1" t="s">
        <v>1872</v>
      </c>
    </row>
    <row r="866" spans="1:7" x14ac:dyDescent="0.25">
      <c r="A866" s="2" t="s">
        <v>560</v>
      </c>
      <c r="B866" s="9">
        <v>99667</v>
      </c>
      <c r="C866" s="15" t="s">
        <v>940</v>
      </c>
      <c r="D866" s="7">
        <v>19.5</v>
      </c>
      <c r="F866" s="1">
        <v>316</v>
      </c>
      <c r="G866" s="1" t="s">
        <v>1873</v>
      </c>
    </row>
    <row r="867" spans="1:7" x14ac:dyDescent="0.25">
      <c r="A867" s="2" t="s">
        <v>560</v>
      </c>
      <c r="B867" s="9">
        <v>99668</v>
      </c>
      <c r="C867" s="15" t="s">
        <v>941</v>
      </c>
      <c r="D867" s="7">
        <v>19.5</v>
      </c>
      <c r="F867" s="1">
        <v>316</v>
      </c>
      <c r="G867" s="1" t="s">
        <v>1874</v>
      </c>
    </row>
    <row r="868" spans="1:7" x14ac:dyDescent="0.25">
      <c r="A868" s="2" t="s">
        <v>560</v>
      </c>
      <c r="B868" s="9">
        <v>99669</v>
      </c>
      <c r="C868" s="15" t="s">
        <v>942</v>
      </c>
      <c r="D868" s="7">
        <v>19.5</v>
      </c>
      <c r="F868" s="1">
        <v>316</v>
      </c>
      <c r="G868" s="1" t="s">
        <v>1875</v>
      </c>
    </row>
    <row r="869" spans="1:7" x14ac:dyDescent="0.25">
      <c r="A869" s="2" t="s">
        <v>560</v>
      </c>
      <c r="B869" s="9">
        <v>99670</v>
      </c>
      <c r="C869" s="15" t="s">
        <v>943</v>
      </c>
      <c r="D869" s="7">
        <v>19.5</v>
      </c>
      <c r="F869" s="1">
        <v>316</v>
      </c>
      <c r="G869" s="1" t="s">
        <v>1876</v>
      </c>
    </row>
    <row r="870" spans="1:7" x14ac:dyDescent="0.25">
      <c r="A870" s="2" t="s">
        <v>560</v>
      </c>
      <c r="B870" s="9">
        <v>99671</v>
      </c>
      <c r="C870" s="15" t="s">
        <v>944</v>
      </c>
      <c r="D870" s="7">
        <v>19.5</v>
      </c>
      <c r="F870" s="1">
        <v>316</v>
      </c>
      <c r="G870" s="1" t="s">
        <v>1877</v>
      </c>
    </row>
    <row r="871" spans="1:7" x14ac:dyDescent="0.25">
      <c r="A871" s="2" t="s">
        <v>560</v>
      </c>
      <c r="B871" s="9">
        <v>99672</v>
      </c>
      <c r="C871" s="15" t="s">
        <v>945</v>
      </c>
      <c r="D871" s="7">
        <v>19.5</v>
      </c>
      <c r="F871" s="1">
        <v>316</v>
      </c>
      <c r="G871" s="1" t="s">
        <v>1878</v>
      </c>
    </row>
    <row r="872" spans="1:7" x14ac:dyDescent="0.25">
      <c r="A872" s="2" t="s">
        <v>560</v>
      </c>
      <c r="B872" s="9">
        <v>99736</v>
      </c>
      <c r="C872" s="15" t="s">
        <v>946</v>
      </c>
      <c r="D872" s="7">
        <v>59.35</v>
      </c>
      <c r="F872" s="1">
        <v>316</v>
      </c>
      <c r="G872" s="1" t="s">
        <v>1879</v>
      </c>
    </row>
    <row r="873" spans="1:7" x14ac:dyDescent="0.25">
      <c r="A873" s="2" t="s">
        <v>560</v>
      </c>
      <c r="B873" s="9">
        <v>99817</v>
      </c>
      <c r="C873" s="15" t="s">
        <v>947</v>
      </c>
      <c r="D873" s="7">
        <v>12.38</v>
      </c>
      <c r="F873" s="1">
        <v>316</v>
      </c>
      <c r="G873" s="1" t="s">
        <v>1880</v>
      </c>
    </row>
    <row r="874" spans="1:7" x14ac:dyDescent="0.25">
      <c r="A874" s="2" t="s">
        <v>560</v>
      </c>
      <c r="B874" s="9">
        <v>63012</v>
      </c>
      <c r="C874" s="15" t="s">
        <v>948</v>
      </c>
      <c r="D874" s="7">
        <v>7.78</v>
      </c>
      <c r="E874" s="8" t="s">
        <v>1018</v>
      </c>
      <c r="F874" s="1">
        <v>317</v>
      </c>
      <c r="G874" s="1" t="s">
        <v>1881</v>
      </c>
    </row>
    <row r="875" spans="1:7" x14ac:dyDescent="0.25">
      <c r="A875" s="2" t="s">
        <v>560</v>
      </c>
      <c r="B875" s="9">
        <v>98793</v>
      </c>
      <c r="C875" s="15" t="s">
        <v>949</v>
      </c>
      <c r="D875" s="7">
        <v>7.78</v>
      </c>
      <c r="F875" s="1">
        <v>317</v>
      </c>
      <c r="G875" s="1" t="s">
        <v>1882</v>
      </c>
    </row>
    <row r="876" spans="1:7" x14ac:dyDescent="0.25">
      <c r="A876" s="2" t="s">
        <v>560</v>
      </c>
      <c r="B876" s="9">
        <v>98794</v>
      </c>
      <c r="C876" s="15" t="s">
        <v>950</v>
      </c>
      <c r="D876" s="7">
        <v>7.78</v>
      </c>
      <c r="F876" s="1">
        <v>317</v>
      </c>
      <c r="G876" s="1" t="s">
        <v>1883</v>
      </c>
    </row>
    <row r="877" spans="1:7" x14ac:dyDescent="0.25">
      <c r="A877" s="2" t="s">
        <v>560</v>
      </c>
      <c r="B877" s="9">
        <v>98795</v>
      </c>
      <c r="C877" s="15" t="s">
        <v>951</v>
      </c>
      <c r="D877" s="7">
        <v>7.78</v>
      </c>
      <c r="F877" s="1">
        <v>317</v>
      </c>
      <c r="G877" s="1" t="s">
        <v>1884</v>
      </c>
    </row>
    <row r="878" spans="1:7" x14ac:dyDescent="0.25">
      <c r="A878" s="2" t="s">
        <v>560</v>
      </c>
      <c r="B878" s="9">
        <v>99546</v>
      </c>
      <c r="C878" s="15" t="s">
        <v>952</v>
      </c>
      <c r="D878" s="7">
        <v>7.78</v>
      </c>
      <c r="F878" s="1">
        <v>317</v>
      </c>
      <c r="G878" s="1" t="s">
        <v>1885</v>
      </c>
    </row>
    <row r="879" spans="1:7" x14ac:dyDescent="0.25">
      <c r="A879" s="2" t="s">
        <v>560</v>
      </c>
      <c r="B879" s="9">
        <v>99547</v>
      </c>
      <c r="C879" s="15" t="s">
        <v>953</v>
      </c>
      <c r="D879" s="7">
        <v>2.96</v>
      </c>
      <c r="F879" s="1">
        <v>317</v>
      </c>
      <c r="G879" s="1" t="s">
        <v>1886</v>
      </c>
    </row>
    <row r="880" spans="1:7" x14ac:dyDescent="0.25">
      <c r="A880" s="2" t="s">
        <v>560</v>
      </c>
      <c r="B880" s="9">
        <v>60686</v>
      </c>
      <c r="C880" s="15" t="s">
        <v>954</v>
      </c>
      <c r="D880" s="7">
        <v>6.25</v>
      </c>
      <c r="F880" s="1">
        <v>317</v>
      </c>
      <c r="G880" s="1" t="s">
        <v>1887</v>
      </c>
    </row>
    <row r="881" spans="1:7" x14ac:dyDescent="0.25">
      <c r="A881" s="2" t="s">
        <v>560</v>
      </c>
      <c r="B881" s="9">
        <v>60687</v>
      </c>
      <c r="C881" s="15" t="s">
        <v>955</v>
      </c>
      <c r="D881" s="7">
        <v>6.25</v>
      </c>
      <c r="F881" s="1">
        <v>317</v>
      </c>
      <c r="G881" s="1" t="s">
        <v>1888</v>
      </c>
    </row>
    <row r="882" spans="1:7" x14ac:dyDescent="0.25">
      <c r="A882" s="2" t="s">
        <v>560</v>
      </c>
      <c r="B882" s="9">
        <v>61487</v>
      </c>
      <c r="C882" s="15" t="s">
        <v>956</v>
      </c>
      <c r="D882" s="7">
        <v>7.78</v>
      </c>
      <c r="F882" s="1">
        <v>317</v>
      </c>
      <c r="G882" s="1" t="s">
        <v>1889</v>
      </c>
    </row>
    <row r="883" spans="1:7" x14ac:dyDescent="0.25">
      <c r="A883" s="2" t="s">
        <v>560</v>
      </c>
      <c r="B883" s="9">
        <v>62244</v>
      </c>
      <c r="C883" s="15" t="s">
        <v>957</v>
      </c>
      <c r="D883" s="7">
        <v>7.78</v>
      </c>
      <c r="F883" s="1">
        <v>317</v>
      </c>
      <c r="G883" s="1" t="s">
        <v>1890</v>
      </c>
    </row>
    <row r="884" spans="1:7" x14ac:dyDescent="0.25">
      <c r="A884" s="2" t="s">
        <v>560</v>
      </c>
      <c r="B884" s="9">
        <v>98774</v>
      </c>
      <c r="C884" s="15" t="s">
        <v>958</v>
      </c>
      <c r="D884" s="7">
        <v>7.78</v>
      </c>
      <c r="F884" s="1">
        <v>317</v>
      </c>
      <c r="G884" s="1" t="s">
        <v>1891</v>
      </c>
    </row>
    <row r="885" spans="1:7" x14ac:dyDescent="0.25">
      <c r="A885" s="2" t="s">
        <v>560</v>
      </c>
      <c r="B885" s="9">
        <v>98787</v>
      </c>
      <c r="C885" s="15" t="s">
        <v>959</v>
      </c>
      <c r="D885" s="7">
        <v>7.78</v>
      </c>
      <c r="F885" s="1">
        <v>317</v>
      </c>
      <c r="G885" s="1" t="s">
        <v>1892</v>
      </c>
    </row>
    <row r="886" spans="1:7" x14ac:dyDescent="0.25">
      <c r="A886" s="2" t="s">
        <v>560</v>
      </c>
      <c r="B886" s="9">
        <v>98788</v>
      </c>
      <c r="C886" s="15" t="s">
        <v>960</v>
      </c>
      <c r="D886" s="7">
        <v>7.78</v>
      </c>
      <c r="F886" s="1">
        <v>317</v>
      </c>
      <c r="G886" s="1" t="s">
        <v>1893</v>
      </c>
    </row>
    <row r="887" spans="1:7" x14ac:dyDescent="0.25">
      <c r="A887" s="2" t="s">
        <v>560</v>
      </c>
      <c r="B887" s="9">
        <v>98789</v>
      </c>
      <c r="C887" s="15" t="s">
        <v>961</v>
      </c>
      <c r="D887" s="7">
        <v>7.78</v>
      </c>
      <c r="F887" s="1">
        <v>317</v>
      </c>
      <c r="G887" s="1" t="s">
        <v>1894</v>
      </c>
    </row>
    <row r="888" spans="1:7" x14ac:dyDescent="0.25">
      <c r="A888" s="2" t="s">
        <v>560</v>
      </c>
      <c r="B888" s="9">
        <v>98791</v>
      </c>
      <c r="C888" s="15" t="s">
        <v>962</v>
      </c>
      <c r="D888" s="7">
        <v>7.78</v>
      </c>
      <c r="F888" s="1">
        <v>317</v>
      </c>
      <c r="G888" s="1" t="s">
        <v>1895</v>
      </c>
    </row>
    <row r="889" spans="1:7" x14ac:dyDescent="0.25">
      <c r="A889" s="2" t="s">
        <v>560</v>
      </c>
      <c r="B889" s="9">
        <v>98796</v>
      </c>
      <c r="C889" s="15" t="s">
        <v>963</v>
      </c>
      <c r="D889" s="7">
        <v>2.96</v>
      </c>
      <c r="F889" s="1">
        <v>240</v>
      </c>
      <c r="G889" s="1" t="s">
        <v>1896</v>
      </c>
    </row>
    <row r="890" spans="1:7" x14ac:dyDescent="0.25">
      <c r="A890" s="2" t="s">
        <v>560</v>
      </c>
      <c r="B890" s="9">
        <v>61316</v>
      </c>
      <c r="C890" s="15" t="s">
        <v>964</v>
      </c>
      <c r="D890" s="7">
        <v>6.25</v>
      </c>
      <c r="F890" s="1">
        <v>318</v>
      </c>
      <c r="G890" s="1" t="s">
        <v>1897</v>
      </c>
    </row>
    <row r="891" spans="1:7" x14ac:dyDescent="0.25">
      <c r="A891" s="2" t="s">
        <v>560</v>
      </c>
      <c r="B891" s="9">
        <v>61921</v>
      </c>
      <c r="C891" s="15" t="s">
        <v>965</v>
      </c>
      <c r="D891" s="7">
        <v>6.25</v>
      </c>
      <c r="F891" s="1">
        <v>318</v>
      </c>
      <c r="G891" s="1" t="s">
        <v>1898</v>
      </c>
    </row>
    <row r="892" spans="1:7" x14ac:dyDescent="0.25">
      <c r="A892" s="2" t="s">
        <v>560</v>
      </c>
      <c r="B892" s="9">
        <v>61922</v>
      </c>
      <c r="C892" s="15" t="s">
        <v>966</v>
      </c>
      <c r="D892" s="7">
        <v>6.25</v>
      </c>
      <c r="F892" s="1">
        <v>318</v>
      </c>
      <c r="G892" s="1" t="s">
        <v>1899</v>
      </c>
    </row>
    <row r="893" spans="1:7" x14ac:dyDescent="0.25">
      <c r="A893" s="2" t="s">
        <v>560</v>
      </c>
      <c r="B893" s="9">
        <v>95040</v>
      </c>
      <c r="C893" s="15" t="s">
        <v>967</v>
      </c>
      <c r="D893" s="7">
        <v>3.41</v>
      </c>
      <c r="F893" s="1">
        <v>318</v>
      </c>
      <c r="G893" s="1" t="s">
        <v>1900</v>
      </c>
    </row>
    <row r="894" spans="1:7" x14ac:dyDescent="0.25">
      <c r="A894" s="2" t="s">
        <v>560</v>
      </c>
      <c r="B894" s="9">
        <v>95043</v>
      </c>
      <c r="C894" s="15" t="s">
        <v>968</v>
      </c>
      <c r="D894" s="7">
        <v>4.83</v>
      </c>
      <c r="F894" s="1">
        <v>318</v>
      </c>
      <c r="G894" s="1" t="s">
        <v>1901</v>
      </c>
    </row>
    <row r="895" spans="1:7" x14ac:dyDescent="0.25">
      <c r="A895" s="2" t="s">
        <v>560</v>
      </c>
      <c r="B895" s="9">
        <v>96238</v>
      </c>
      <c r="C895" s="15" t="s">
        <v>969</v>
      </c>
      <c r="D895" s="7">
        <v>6.8</v>
      </c>
      <c r="F895" s="1">
        <v>318</v>
      </c>
      <c r="G895" s="1" t="s">
        <v>1902</v>
      </c>
    </row>
    <row r="896" spans="1:7" x14ac:dyDescent="0.25">
      <c r="A896" s="2" t="s">
        <v>560</v>
      </c>
      <c r="B896" s="9">
        <v>96267</v>
      </c>
      <c r="C896" s="15" t="s">
        <v>970</v>
      </c>
      <c r="D896" s="7">
        <v>7.45</v>
      </c>
      <c r="F896" s="1">
        <v>318</v>
      </c>
      <c r="G896" s="1" t="s">
        <v>1903</v>
      </c>
    </row>
    <row r="897" spans="1:7" x14ac:dyDescent="0.25">
      <c r="A897" s="2" t="s">
        <v>560</v>
      </c>
      <c r="B897" s="9">
        <v>97363</v>
      </c>
      <c r="C897" s="15" t="s">
        <v>971</v>
      </c>
      <c r="D897" s="7">
        <v>1.43</v>
      </c>
      <c r="F897" s="1">
        <v>318</v>
      </c>
      <c r="G897" s="1" t="s">
        <v>1904</v>
      </c>
    </row>
    <row r="898" spans="1:7" x14ac:dyDescent="0.25">
      <c r="A898" s="2" t="s">
        <v>560</v>
      </c>
      <c r="B898" s="9">
        <v>98986</v>
      </c>
      <c r="C898" s="15" t="s">
        <v>972</v>
      </c>
      <c r="D898" s="7">
        <v>3.07</v>
      </c>
      <c r="F898" s="1">
        <v>318</v>
      </c>
      <c r="G898" s="1" t="s">
        <v>1905</v>
      </c>
    </row>
    <row r="899" spans="1:7" x14ac:dyDescent="0.25">
      <c r="A899" s="2" t="s">
        <v>560</v>
      </c>
      <c r="B899" s="9">
        <v>99138</v>
      </c>
      <c r="C899" s="15" t="s">
        <v>973</v>
      </c>
      <c r="D899" s="7">
        <v>2.19</v>
      </c>
      <c r="F899" s="1">
        <v>318</v>
      </c>
      <c r="G899" s="1" t="s">
        <v>1906</v>
      </c>
    </row>
    <row r="900" spans="1:7" x14ac:dyDescent="0.25">
      <c r="A900" s="2" t="s">
        <v>560</v>
      </c>
      <c r="B900" s="9">
        <v>93662</v>
      </c>
      <c r="C900" s="15" t="s">
        <v>974</v>
      </c>
      <c r="D900" s="7">
        <v>19.940000000000001</v>
      </c>
      <c r="F900" s="1">
        <v>319</v>
      </c>
      <c r="G900" s="1" t="s">
        <v>1907</v>
      </c>
    </row>
    <row r="901" spans="1:7" x14ac:dyDescent="0.25">
      <c r="A901" s="2" t="s">
        <v>560</v>
      </c>
      <c r="B901" s="9">
        <v>95042</v>
      </c>
      <c r="C901" s="15" t="s">
        <v>975</v>
      </c>
      <c r="D901" s="7">
        <v>8.77</v>
      </c>
      <c r="F901" s="1">
        <v>319</v>
      </c>
      <c r="G901" s="1" t="s">
        <v>1908</v>
      </c>
    </row>
    <row r="902" spans="1:7" x14ac:dyDescent="0.25">
      <c r="A902" s="2" t="s">
        <v>560</v>
      </c>
      <c r="B902" s="9">
        <v>96292</v>
      </c>
      <c r="C902" s="15" t="s">
        <v>976</v>
      </c>
      <c r="D902" s="7">
        <v>49.39</v>
      </c>
      <c r="F902" s="1">
        <v>319</v>
      </c>
      <c r="G902" s="1" t="s">
        <v>1909</v>
      </c>
    </row>
    <row r="903" spans="1:7" x14ac:dyDescent="0.25">
      <c r="A903" s="2" t="s">
        <v>560</v>
      </c>
      <c r="B903" s="9">
        <v>96299</v>
      </c>
      <c r="C903" s="15" t="s">
        <v>977</v>
      </c>
      <c r="D903" s="7">
        <v>10.96</v>
      </c>
      <c r="F903" s="1">
        <v>319</v>
      </c>
      <c r="G903" s="1" t="s">
        <v>1910</v>
      </c>
    </row>
    <row r="904" spans="1:7" x14ac:dyDescent="0.25">
      <c r="A904" s="2" t="s">
        <v>560</v>
      </c>
      <c r="B904" s="9">
        <v>98751</v>
      </c>
      <c r="C904" s="15" t="s">
        <v>978</v>
      </c>
      <c r="D904" s="7">
        <v>4.38</v>
      </c>
      <c r="F904" s="1">
        <v>319</v>
      </c>
      <c r="G904" s="1" t="s">
        <v>1911</v>
      </c>
    </row>
    <row r="905" spans="1:7" x14ac:dyDescent="0.25">
      <c r="A905" s="2" t="s">
        <v>560</v>
      </c>
      <c r="B905" s="9">
        <v>98752</v>
      </c>
      <c r="C905" s="15" t="s">
        <v>979</v>
      </c>
      <c r="D905" s="7">
        <v>4.38</v>
      </c>
      <c r="F905" s="1">
        <v>319</v>
      </c>
      <c r="G905" s="1" t="s">
        <v>1912</v>
      </c>
    </row>
    <row r="906" spans="1:7" x14ac:dyDescent="0.25">
      <c r="A906" s="2" t="s">
        <v>560</v>
      </c>
      <c r="B906" s="9">
        <v>60314</v>
      </c>
      <c r="C906" s="15" t="s">
        <v>980</v>
      </c>
      <c r="D906" s="7">
        <v>36.020000000000003</v>
      </c>
      <c r="F906" s="1">
        <v>320</v>
      </c>
      <c r="G906" s="1" t="s">
        <v>1913</v>
      </c>
    </row>
    <row r="907" spans="1:7" x14ac:dyDescent="0.25">
      <c r="A907" s="2" t="s">
        <v>560</v>
      </c>
      <c r="B907" s="9">
        <v>61835</v>
      </c>
      <c r="C907" s="15" t="s">
        <v>981</v>
      </c>
      <c r="D907" s="7">
        <v>39.619999999999997</v>
      </c>
      <c r="F907" s="1">
        <v>320</v>
      </c>
      <c r="G907" s="1" t="s">
        <v>1914</v>
      </c>
    </row>
    <row r="908" spans="1:7" x14ac:dyDescent="0.25">
      <c r="A908" s="2" t="s">
        <v>560</v>
      </c>
      <c r="B908" s="9">
        <v>90794</v>
      </c>
      <c r="C908" s="15" t="s">
        <v>982</v>
      </c>
      <c r="D908" s="7">
        <v>21.36</v>
      </c>
      <c r="F908" s="1">
        <v>320</v>
      </c>
      <c r="G908" s="1" t="s">
        <v>1915</v>
      </c>
    </row>
    <row r="909" spans="1:7" x14ac:dyDescent="0.25">
      <c r="A909" s="2" t="s">
        <v>560</v>
      </c>
      <c r="B909" s="9">
        <v>97364</v>
      </c>
      <c r="C909" s="15" t="s">
        <v>983</v>
      </c>
      <c r="D909" s="7">
        <v>36.020000000000003</v>
      </c>
      <c r="F909" s="1">
        <v>320</v>
      </c>
      <c r="G909" s="1" t="s">
        <v>1916</v>
      </c>
    </row>
    <row r="910" spans="1:7" x14ac:dyDescent="0.25">
      <c r="A910" s="2" t="s">
        <v>560</v>
      </c>
      <c r="B910" s="9">
        <v>98759</v>
      </c>
      <c r="C910" s="15" t="s">
        <v>984</v>
      </c>
      <c r="D910" s="7">
        <v>36.020000000000003</v>
      </c>
      <c r="F910" s="1">
        <v>320</v>
      </c>
      <c r="G910" s="1" t="s">
        <v>1917</v>
      </c>
    </row>
    <row r="911" spans="1:7" x14ac:dyDescent="0.25">
      <c r="A911" s="2" t="s">
        <v>560</v>
      </c>
      <c r="B911" s="9">
        <v>99174</v>
      </c>
      <c r="C911" s="15" t="s">
        <v>985</v>
      </c>
      <c r="D911" s="7">
        <v>36.020000000000003</v>
      </c>
      <c r="F911" s="1">
        <v>320</v>
      </c>
      <c r="G911" s="1" t="s">
        <v>1918</v>
      </c>
    </row>
    <row r="912" spans="1:7" x14ac:dyDescent="0.25">
      <c r="A912" s="2" t="s">
        <v>560</v>
      </c>
      <c r="B912" s="9">
        <v>99657</v>
      </c>
      <c r="C912" s="15" t="s">
        <v>986</v>
      </c>
      <c r="D912" s="7">
        <v>36.020000000000003</v>
      </c>
      <c r="F912" s="1">
        <v>320</v>
      </c>
      <c r="G912" s="1" t="s">
        <v>1919</v>
      </c>
    </row>
    <row r="913" spans="1:7" x14ac:dyDescent="0.25">
      <c r="A913" s="2" t="s">
        <v>560</v>
      </c>
      <c r="B913" s="9">
        <v>96273</v>
      </c>
      <c r="C913" s="15" t="s">
        <v>987</v>
      </c>
      <c r="D913" s="7">
        <v>108.07</v>
      </c>
      <c r="F913" s="1">
        <v>321</v>
      </c>
      <c r="G913" s="1" t="s">
        <v>1920</v>
      </c>
    </row>
    <row r="914" spans="1:7" x14ac:dyDescent="0.25">
      <c r="A914" s="2" t="s">
        <v>560</v>
      </c>
      <c r="B914" s="9">
        <v>97688</v>
      </c>
      <c r="C914" s="15" t="s">
        <v>988</v>
      </c>
      <c r="D914" s="7">
        <v>2.52</v>
      </c>
      <c r="F914" s="1">
        <v>321</v>
      </c>
      <c r="G914" s="1" t="s">
        <v>1921</v>
      </c>
    </row>
    <row r="915" spans="1:7" x14ac:dyDescent="0.25">
      <c r="A915" s="2" t="s">
        <v>560</v>
      </c>
      <c r="B915" s="9">
        <v>98772</v>
      </c>
      <c r="C915" s="15" t="s">
        <v>989</v>
      </c>
      <c r="D915" s="7">
        <v>4.38</v>
      </c>
      <c r="F915" s="1">
        <v>321</v>
      </c>
      <c r="G915" s="1" t="s">
        <v>1922</v>
      </c>
    </row>
    <row r="916" spans="1:7" x14ac:dyDescent="0.25">
      <c r="A916" s="2" t="s">
        <v>4598</v>
      </c>
      <c r="B916" s="9">
        <v>31224</v>
      </c>
      <c r="C916" s="15" t="s">
        <v>4600</v>
      </c>
      <c r="D916" s="7">
        <v>2.4500000000000002</v>
      </c>
      <c r="F916" s="1">
        <v>241</v>
      </c>
      <c r="G916" s="11">
        <v>8425144203919</v>
      </c>
    </row>
    <row r="917" spans="1:7" x14ac:dyDescent="0.25">
      <c r="A917" s="2" t="s">
        <v>4598</v>
      </c>
      <c r="B917" s="9">
        <v>31225</v>
      </c>
      <c r="C917" s="15" t="s">
        <v>4601</v>
      </c>
      <c r="D917" s="7">
        <v>2.4500000000000002</v>
      </c>
      <c r="F917" s="1">
        <v>241</v>
      </c>
      <c r="G917" s="11">
        <v>8425144203926</v>
      </c>
    </row>
    <row r="918" spans="1:7" x14ac:dyDescent="0.25">
      <c r="A918" s="2" t="s">
        <v>4598</v>
      </c>
      <c r="B918" s="9">
        <v>31232</v>
      </c>
      <c r="C918" s="15" t="s">
        <v>4602</v>
      </c>
      <c r="D918" s="7">
        <v>19.7</v>
      </c>
      <c r="F918" s="1">
        <v>241</v>
      </c>
      <c r="G918" s="11">
        <v>8425144246640</v>
      </c>
    </row>
    <row r="919" spans="1:7" x14ac:dyDescent="0.25">
      <c r="A919" s="2" t="s">
        <v>4598</v>
      </c>
      <c r="B919" s="9">
        <v>31270</v>
      </c>
      <c r="C919" s="15" t="s">
        <v>4603</v>
      </c>
      <c r="D919" s="7">
        <v>73.25</v>
      </c>
      <c r="F919" s="1">
        <v>240</v>
      </c>
      <c r="G919" s="11">
        <v>8425144270102</v>
      </c>
    </row>
    <row r="920" spans="1:7" x14ac:dyDescent="0.25">
      <c r="A920" s="2" t="s">
        <v>4598</v>
      </c>
      <c r="B920" s="9">
        <v>31271</v>
      </c>
      <c r="C920" s="15" t="s">
        <v>4604</v>
      </c>
      <c r="D920" s="7">
        <v>73.25</v>
      </c>
      <c r="F920" s="1">
        <v>240</v>
      </c>
      <c r="G920" s="11">
        <v>8425144270119</v>
      </c>
    </row>
    <row r="921" spans="1:7" x14ac:dyDescent="0.25">
      <c r="A921" s="2" t="s">
        <v>4598</v>
      </c>
      <c r="B921" s="9">
        <v>31272</v>
      </c>
      <c r="C921" s="15" t="s">
        <v>4605</v>
      </c>
      <c r="D921" s="7">
        <v>73.25</v>
      </c>
      <c r="F921" s="1">
        <v>240</v>
      </c>
      <c r="G921" s="11">
        <v>8425144270126</v>
      </c>
    </row>
    <row r="922" spans="1:7" x14ac:dyDescent="0.25">
      <c r="A922" s="2" t="s">
        <v>4598</v>
      </c>
      <c r="B922" s="9">
        <v>31273</v>
      </c>
      <c r="C922" s="15" t="s">
        <v>4606</v>
      </c>
      <c r="D922" s="7">
        <v>84.09</v>
      </c>
      <c r="F922" s="1">
        <v>240</v>
      </c>
      <c r="G922" s="11">
        <v>8425144270133</v>
      </c>
    </row>
    <row r="923" spans="1:7" x14ac:dyDescent="0.25">
      <c r="A923" s="2" t="s">
        <v>4598</v>
      </c>
      <c r="B923" s="9">
        <v>31274</v>
      </c>
      <c r="C923" s="15" t="s">
        <v>4607</v>
      </c>
      <c r="D923" s="7">
        <v>115.1</v>
      </c>
      <c r="F923" s="1">
        <v>240</v>
      </c>
      <c r="G923" s="11">
        <v>8425144270140</v>
      </c>
    </row>
    <row r="924" spans="1:7" x14ac:dyDescent="0.25">
      <c r="A924" s="2" t="s">
        <v>4598</v>
      </c>
      <c r="B924" s="9">
        <v>31275</v>
      </c>
      <c r="C924" s="15" t="s">
        <v>4608</v>
      </c>
      <c r="D924" s="7">
        <v>115.1</v>
      </c>
      <c r="F924" s="1">
        <v>240</v>
      </c>
      <c r="G924" s="11">
        <v>8425144270157</v>
      </c>
    </row>
    <row r="925" spans="1:7" x14ac:dyDescent="0.25">
      <c r="A925" s="2" t="s">
        <v>4598</v>
      </c>
      <c r="B925" s="9">
        <v>31276</v>
      </c>
      <c r="C925" s="15" t="s">
        <v>4609</v>
      </c>
      <c r="D925" s="7">
        <v>115.1</v>
      </c>
      <c r="F925" s="1">
        <v>240</v>
      </c>
      <c r="G925" s="11">
        <v>8425144270164</v>
      </c>
    </row>
    <row r="926" spans="1:7" x14ac:dyDescent="0.25">
      <c r="A926" s="2" t="s">
        <v>4598</v>
      </c>
      <c r="B926" s="9">
        <v>31277</v>
      </c>
      <c r="C926" s="15" t="s">
        <v>4610</v>
      </c>
      <c r="D926" s="7">
        <v>5.52</v>
      </c>
      <c r="F926" s="1">
        <v>241</v>
      </c>
      <c r="G926" s="11">
        <v>8425144270171</v>
      </c>
    </row>
    <row r="927" spans="1:7" x14ac:dyDescent="0.25">
      <c r="A927" s="2" t="s">
        <v>4598</v>
      </c>
      <c r="B927" s="9">
        <v>31278</v>
      </c>
      <c r="C927" s="15" t="s">
        <v>4611</v>
      </c>
      <c r="D927" s="7">
        <v>6.26</v>
      </c>
      <c r="F927" s="1">
        <v>241</v>
      </c>
      <c r="G927" s="11">
        <v>8425144270188</v>
      </c>
    </row>
    <row r="928" spans="1:7" x14ac:dyDescent="0.25">
      <c r="A928" s="2" t="s">
        <v>4598</v>
      </c>
      <c r="B928" s="9">
        <v>31279</v>
      </c>
      <c r="C928" s="15" t="s">
        <v>4612</v>
      </c>
      <c r="D928" s="7">
        <v>15.8</v>
      </c>
      <c r="F928" s="1">
        <v>241</v>
      </c>
      <c r="G928" s="11">
        <v>8425144270195</v>
      </c>
    </row>
    <row r="929" spans="1:7" x14ac:dyDescent="0.25">
      <c r="A929" s="2" t="s">
        <v>4598</v>
      </c>
      <c r="B929" s="9">
        <v>31280</v>
      </c>
      <c r="C929" s="15" t="s">
        <v>4613</v>
      </c>
      <c r="D929" s="7">
        <v>17.18</v>
      </c>
      <c r="F929" s="1">
        <v>241</v>
      </c>
      <c r="G929" s="11">
        <v>8425144270201</v>
      </c>
    </row>
    <row r="930" spans="1:7" x14ac:dyDescent="0.25">
      <c r="A930" s="2" t="s">
        <v>4598</v>
      </c>
      <c r="B930" s="9">
        <v>31281</v>
      </c>
      <c r="C930" s="15" t="s">
        <v>4614</v>
      </c>
      <c r="D930" s="7">
        <v>11.67</v>
      </c>
      <c r="F930" s="1">
        <v>241</v>
      </c>
      <c r="G930" s="11">
        <v>8425144270218</v>
      </c>
    </row>
    <row r="931" spans="1:7" x14ac:dyDescent="0.25">
      <c r="A931" s="2" t="s">
        <v>4598</v>
      </c>
      <c r="B931" s="9">
        <v>31282</v>
      </c>
      <c r="C931" s="15" t="s">
        <v>4615</v>
      </c>
      <c r="D931" s="7">
        <v>12.86</v>
      </c>
      <c r="F931" s="1">
        <v>241</v>
      </c>
      <c r="G931" s="11">
        <v>8425144270225</v>
      </c>
    </row>
    <row r="932" spans="1:7" x14ac:dyDescent="0.25">
      <c r="A932" s="2" t="s">
        <v>4598</v>
      </c>
      <c r="B932" s="9">
        <v>31283</v>
      </c>
      <c r="C932" s="15" t="s">
        <v>4616</v>
      </c>
      <c r="D932" s="7">
        <v>139.36000000000001</v>
      </c>
      <c r="F932" s="1">
        <v>240</v>
      </c>
      <c r="G932" s="11">
        <v>8425144270232</v>
      </c>
    </row>
    <row r="933" spans="1:7" x14ac:dyDescent="0.25">
      <c r="A933" s="2" t="s">
        <v>4598</v>
      </c>
      <c r="B933" s="9">
        <v>31284</v>
      </c>
      <c r="C933" s="15" t="s">
        <v>4617</v>
      </c>
      <c r="D933" s="7">
        <v>27.07</v>
      </c>
      <c r="F933" s="1">
        <v>241</v>
      </c>
      <c r="G933" s="11">
        <v>8425144273776</v>
      </c>
    </row>
    <row r="934" spans="1:7" x14ac:dyDescent="0.25">
      <c r="A934" s="2" t="s">
        <v>4671</v>
      </c>
      <c r="B934" s="2">
        <v>95717</v>
      </c>
      <c r="C934" t="s">
        <v>4672</v>
      </c>
      <c r="D934" s="7">
        <v>35.93</v>
      </c>
      <c r="E934" s="24"/>
      <c r="F934" s="1">
        <v>302</v>
      </c>
      <c r="G934" s="11">
        <v>8425144160700</v>
      </c>
    </row>
    <row r="935" spans="1:7" x14ac:dyDescent="0.25">
      <c r="A935" s="2" t="s">
        <v>4671</v>
      </c>
      <c r="B935" s="2">
        <v>950112</v>
      </c>
      <c r="C935" t="s">
        <v>4673</v>
      </c>
      <c r="D935" s="7">
        <v>62.22</v>
      </c>
      <c r="E935" s="24"/>
      <c r="F935" s="1">
        <v>302</v>
      </c>
      <c r="G935" s="11"/>
    </row>
    <row r="936" spans="1:7" x14ac:dyDescent="0.25">
      <c r="A936" s="2" t="s">
        <v>4671</v>
      </c>
      <c r="B936" s="2">
        <v>950118</v>
      </c>
      <c r="C936" t="s">
        <v>4674</v>
      </c>
      <c r="D936" s="7">
        <v>62.22</v>
      </c>
      <c r="E936" s="24"/>
      <c r="F936" s="1">
        <v>303</v>
      </c>
      <c r="G936" s="11"/>
    </row>
    <row r="937" spans="1:7" x14ac:dyDescent="0.25">
      <c r="A937" s="2" t="s">
        <v>4671</v>
      </c>
      <c r="B937" s="2">
        <v>950080</v>
      </c>
      <c r="C937" t="s">
        <v>4675</v>
      </c>
      <c r="D937" s="7">
        <v>35.93</v>
      </c>
      <c r="E937" s="24"/>
      <c r="F937" s="1">
        <v>303</v>
      </c>
      <c r="G937" s="11">
        <v>8425144273943</v>
      </c>
    </row>
    <row r="938" spans="1:7" x14ac:dyDescent="0.25">
      <c r="A938" s="2" t="s">
        <v>4671</v>
      </c>
      <c r="B938" s="2">
        <v>95821</v>
      </c>
      <c r="C938" t="s">
        <v>4676</v>
      </c>
      <c r="D938" s="7">
        <v>200.41</v>
      </c>
      <c r="E938" s="24"/>
      <c r="F938" s="1">
        <v>302</v>
      </c>
      <c r="G938" s="11">
        <v>8425144187462</v>
      </c>
    </row>
    <row r="939" spans="1:7" x14ac:dyDescent="0.25">
      <c r="A939" s="2" t="s">
        <v>4671</v>
      </c>
      <c r="B939" s="2">
        <v>950079</v>
      </c>
      <c r="C939" t="s">
        <v>4677</v>
      </c>
      <c r="D939" s="7">
        <v>200.41</v>
      </c>
      <c r="E939" s="24"/>
      <c r="F939" s="1">
        <v>302</v>
      </c>
      <c r="G939" s="11">
        <v>8425144273936</v>
      </c>
    </row>
    <row r="940" spans="1:7" x14ac:dyDescent="0.25">
      <c r="A940" s="2" t="s">
        <v>4671</v>
      </c>
      <c r="B940" s="2">
        <v>95540</v>
      </c>
      <c r="C940" t="s">
        <v>4678</v>
      </c>
      <c r="D940" s="7">
        <v>104.93</v>
      </c>
      <c r="E940" s="24"/>
      <c r="F940" s="1">
        <v>303</v>
      </c>
      <c r="G940" s="11">
        <v>8425144136224</v>
      </c>
    </row>
    <row r="941" spans="1:7" x14ac:dyDescent="0.25">
      <c r="A941" s="2" t="s">
        <v>4671</v>
      </c>
      <c r="B941" s="2">
        <v>95753</v>
      </c>
      <c r="C941" t="s">
        <v>4679</v>
      </c>
      <c r="D941" s="7">
        <v>195.68</v>
      </c>
      <c r="E941" s="24"/>
      <c r="F941" s="1">
        <v>303</v>
      </c>
      <c r="G941" s="11">
        <v>8425144181798</v>
      </c>
    </row>
    <row r="942" spans="1:7" x14ac:dyDescent="0.25">
      <c r="A942" s="2" t="s">
        <v>4671</v>
      </c>
      <c r="B942" s="2">
        <v>95754</v>
      </c>
      <c r="C942" t="s">
        <v>4680</v>
      </c>
      <c r="D942" s="7">
        <v>71.84</v>
      </c>
      <c r="E942" s="24"/>
      <c r="F942" s="1">
        <v>303</v>
      </c>
      <c r="G942" s="11">
        <v>8425144181804</v>
      </c>
    </row>
    <row r="943" spans="1:7" x14ac:dyDescent="0.25">
      <c r="A943" s="2" t="s">
        <v>4671</v>
      </c>
      <c r="B943" s="2">
        <v>95755</v>
      </c>
      <c r="C943" t="s">
        <v>4681</v>
      </c>
      <c r="D943" s="7">
        <v>85.08</v>
      </c>
      <c r="E943" s="24"/>
      <c r="F943" s="1">
        <v>303</v>
      </c>
      <c r="G943" s="11">
        <v>8425144181811</v>
      </c>
    </row>
    <row r="944" spans="1:7" x14ac:dyDescent="0.25">
      <c r="A944" s="2" t="s">
        <v>4671</v>
      </c>
      <c r="B944" s="2">
        <v>95667</v>
      </c>
      <c r="C944" t="s">
        <v>4682</v>
      </c>
      <c r="D944" s="7">
        <v>578.54999999999995</v>
      </c>
      <c r="E944" s="24"/>
      <c r="F944" s="1">
        <v>304</v>
      </c>
      <c r="G944" s="11">
        <v>8425144154846</v>
      </c>
    </row>
    <row r="945" spans="1:7" x14ac:dyDescent="0.25">
      <c r="A945" s="2" t="s">
        <v>4671</v>
      </c>
      <c r="B945" s="2">
        <v>95828</v>
      </c>
      <c r="C945" t="s">
        <v>4683</v>
      </c>
      <c r="D945" s="7">
        <v>100.21</v>
      </c>
      <c r="E945" s="24"/>
      <c r="F945" s="1">
        <v>306</v>
      </c>
      <c r="G945" s="11">
        <v>8425144187776</v>
      </c>
    </row>
    <row r="946" spans="1:7" x14ac:dyDescent="0.25">
      <c r="A946" s="2" t="s">
        <v>4671</v>
      </c>
      <c r="B946" s="2">
        <v>95837</v>
      </c>
      <c r="C946" t="s">
        <v>4684</v>
      </c>
      <c r="D946" s="7">
        <v>56.71</v>
      </c>
      <c r="E946" s="24"/>
      <c r="F946" s="1">
        <v>306</v>
      </c>
      <c r="G946" s="11">
        <v>8425144188049</v>
      </c>
    </row>
    <row r="947" spans="1:7" x14ac:dyDescent="0.25">
      <c r="A947" s="2" t="s">
        <v>4671</v>
      </c>
      <c r="B947" s="2">
        <v>95838</v>
      </c>
      <c r="C947" t="s">
        <v>4685</v>
      </c>
      <c r="D947" s="7">
        <v>100.21</v>
      </c>
      <c r="E947" s="24"/>
      <c r="F947" s="1">
        <v>306</v>
      </c>
      <c r="G947" s="11">
        <v>8425144188056</v>
      </c>
    </row>
    <row r="948" spans="1:7" x14ac:dyDescent="0.25">
      <c r="A948" s="2" t="s">
        <v>4671</v>
      </c>
      <c r="B948" s="2">
        <v>950120</v>
      </c>
      <c r="C948" t="s">
        <v>4686</v>
      </c>
      <c r="D948" s="7">
        <v>58.61</v>
      </c>
      <c r="E948" s="24"/>
      <c r="F948" s="1">
        <v>307</v>
      </c>
      <c r="G948" s="11"/>
    </row>
    <row r="949" spans="1:7" x14ac:dyDescent="0.25">
      <c r="A949" s="2" t="s">
        <v>4671</v>
      </c>
      <c r="B949" s="2">
        <v>950121</v>
      </c>
      <c r="C949" t="s">
        <v>4687</v>
      </c>
      <c r="D949" s="7">
        <v>58.61</v>
      </c>
      <c r="E949" s="24"/>
      <c r="F949" s="1">
        <v>307</v>
      </c>
      <c r="G949" s="11"/>
    </row>
    <row r="950" spans="1:7" x14ac:dyDescent="0.25">
      <c r="A950" s="2" t="s">
        <v>4671</v>
      </c>
      <c r="B950" s="2">
        <v>950122</v>
      </c>
      <c r="C950" t="s">
        <v>4688</v>
      </c>
      <c r="D950" s="7">
        <v>58.61</v>
      </c>
      <c r="E950" s="24"/>
      <c r="F950" s="1">
        <v>307</v>
      </c>
      <c r="G950" s="11"/>
    </row>
    <row r="951" spans="1:7" x14ac:dyDescent="0.25">
      <c r="A951" s="2" t="s">
        <v>4671</v>
      </c>
      <c r="B951" s="2">
        <v>95666</v>
      </c>
      <c r="C951" t="s">
        <v>4689</v>
      </c>
      <c r="D951" s="7">
        <v>58.61</v>
      </c>
      <c r="E951" s="24"/>
      <c r="F951" s="1">
        <v>307</v>
      </c>
      <c r="G951" s="11">
        <v>8425144152804</v>
      </c>
    </row>
    <row r="952" spans="1:7" x14ac:dyDescent="0.25">
      <c r="A952" s="2" t="s">
        <v>4671</v>
      </c>
      <c r="B952" s="2">
        <v>95671</v>
      </c>
      <c r="C952" t="s">
        <v>4690</v>
      </c>
      <c r="D952" s="7">
        <v>77.52</v>
      </c>
      <c r="E952" s="24"/>
      <c r="F952" s="1">
        <v>307</v>
      </c>
      <c r="G952" s="11">
        <v>8425144153979</v>
      </c>
    </row>
    <row r="953" spans="1:7" x14ac:dyDescent="0.25">
      <c r="A953" s="2" t="s">
        <v>4671</v>
      </c>
      <c r="B953" s="2">
        <v>95806</v>
      </c>
      <c r="C953" t="s">
        <v>4691</v>
      </c>
      <c r="D953" s="7">
        <v>58.61</v>
      </c>
      <c r="E953" s="24"/>
      <c r="F953" s="1">
        <v>307</v>
      </c>
      <c r="G953" s="11">
        <v>8425144187196</v>
      </c>
    </row>
    <row r="954" spans="1:7" x14ac:dyDescent="0.25">
      <c r="A954" s="2" t="s">
        <v>4671</v>
      </c>
      <c r="B954" s="2">
        <v>95829</v>
      </c>
      <c r="C954" t="s">
        <v>4692</v>
      </c>
      <c r="D954" s="7">
        <v>58.61</v>
      </c>
      <c r="E954" s="24"/>
      <c r="F954" s="1">
        <v>307</v>
      </c>
      <c r="G954" s="11">
        <v>8425144187783</v>
      </c>
    </row>
    <row r="955" spans="1:7" x14ac:dyDescent="0.25">
      <c r="A955" s="2" t="s">
        <v>4671</v>
      </c>
      <c r="B955" s="2">
        <v>95897</v>
      </c>
      <c r="C955" t="s">
        <v>4693</v>
      </c>
      <c r="D955" s="7">
        <v>403.66</v>
      </c>
      <c r="E955" s="24"/>
      <c r="F955" s="1">
        <v>310</v>
      </c>
      <c r="G955" s="11">
        <v>8425144204480</v>
      </c>
    </row>
    <row r="956" spans="1:7" x14ac:dyDescent="0.25">
      <c r="A956" s="2" t="s">
        <v>4671</v>
      </c>
      <c r="B956" s="2">
        <v>95668</v>
      </c>
      <c r="C956" t="s">
        <v>4694</v>
      </c>
      <c r="D956" s="7">
        <v>35.93</v>
      </c>
      <c r="E956" s="24"/>
      <c r="F956" s="1">
        <v>304</v>
      </c>
      <c r="G956" s="11">
        <v>8425144154853</v>
      </c>
    </row>
    <row r="957" spans="1:7" x14ac:dyDescent="0.25">
      <c r="A957" s="2" t="s">
        <v>4671</v>
      </c>
      <c r="B957" s="2">
        <v>95749</v>
      </c>
      <c r="C957" t="s">
        <v>4695</v>
      </c>
      <c r="D957" s="7">
        <v>41.59</v>
      </c>
      <c r="E957" s="24"/>
      <c r="F957" s="1">
        <v>304</v>
      </c>
      <c r="G957" s="11">
        <v>8425144182887</v>
      </c>
    </row>
    <row r="958" spans="1:7" x14ac:dyDescent="0.25">
      <c r="A958" s="2" t="s">
        <v>4671</v>
      </c>
      <c r="B958" s="2">
        <v>95756</v>
      </c>
      <c r="C958" t="s">
        <v>4696</v>
      </c>
      <c r="D958" s="7">
        <v>44.44</v>
      </c>
      <c r="E958" s="24"/>
      <c r="F958" s="1">
        <v>305</v>
      </c>
      <c r="G958" s="11">
        <v>8425144181828</v>
      </c>
    </row>
    <row r="959" spans="1:7" x14ac:dyDescent="0.25">
      <c r="A959" s="2" t="s">
        <v>4671</v>
      </c>
      <c r="B959" s="2">
        <v>95663</v>
      </c>
      <c r="C959" t="s">
        <v>4697</v>
      </c>
      <c r="D959" s="7">
        <v>23.63</v>
      </c>
      <c r="E959" s="24"/>
      <c r="F959" s="1">
        <v>305</v>
      </c>
      <c r="G959" s="11">
        <v>8425144152774</v>
      </c>
    </row>
    <row r="960" spans="1:7" x14ac:dyDescent="0.25">
      <c r="A960" s="2" t="s">
        <v>4671</v>
      </c>
      <c r="B960" s="2">
        <v>95669</v>
      </c>
      <c r="C960" t="s">
        <v>4698</v>
      </c>
      <c r="D960" s="7">
        <v>35.93</v>
      </c>
      <c r="E960" s="24"/>
      <c r="F960" s="1">
        <v>305</v>
      </c>
      <c r="G960" s="11">
        <v>8425144154860</v>
      </c>
    </row>
    <row r="961" spans="1:7" x14ac:dyDescent="0.25">
      <c r="A961" s="2" t="s">
        <v>4671</v>
      </c>
      <c r="B961" s="2">
        <v>95670</v>
      </c>
      <c r="C961" t="s">
        <v>4699</v>
      </c>
      <c r="D961" s="7">
        <v>47.27</v>
      </c>
      <c r="E961" s="24"/>
      <c r="F961" s="1">
        <v>305</v>
      </c>
      <c r="G961" s="11">
        <v>8425144154877</v>
      </c>
    </row>
    <row r="962" spans="1:7" x14ac:dyDescent="0.25">
      <c r="A962" s="2" t="s">
        <v>4671</v>
      </c>
      <c r="B962" s="2">
        <v>95824</v>
      </c>
      <c r="C962" t="s">
        <v>4700</v>
      </c>
      <c r="D962" s="7">
        <v>58.61</v>
      </c>
      <c r="E962" s="24"/>
      <c r="F962" s="1">
        <v>305</v>
      </c>
      <c r="G962" s="11">
        <v>8425144187738</v>
      </c>
    </row>
    <row r="963" spans="1:7" x14ac:dyDescent="0.25">
      <c r="A963" s="2" t="s">
        <v>4671</v>
      </c>
      <c r="B963" s="2">
        <v>95832</v>
      </c>
      <c r="C963" t="s">
        <v>4701</v>
      </c>
      <c r="D963" s="7">
        <v>100.21</v>
      </c>
      <c r="E963" s="24"/>
      <c r="F963" s="1">
        <v>305</v>
      </c>
      <c r="G963" s="11">
        <v>8425144187844</v>
      </c>
    </row>
    <row r="964" spans="1:7" x14ac:dyDescent="0.25">
      <c r="A964" s="2" t="s">
        <v>4671</v>
      </c>
      <c r="B964" s="2">
        <v>95839</v>
      </c>
      <c r="C964" t="s">
        <v>4702</v>
      </c>
      <c r="D964" s="7">
        <v>44.44</v>
      </c>
      <c r="E964" s="24"/>
      <c r="F964" s="1">
        <v>306</v>
      </c>
      <c r="G964" s="11">
        <v>8425144188063</v>
      </c>
    </row>
    <row r="965" spans="1:7" x14ac:dyDescent="0.25">
      <c r="A965" s="2" t="s">
        <v>4671</v>
      </c>
      <c r="B965" s="2">
        <v>95840</v>
      </c>
      <c r="C965" t="s">
        <v>4703</v>
      </c>
      <c r="D965" s="7">
        <v>47.27</v>
      </c>
      <c r="E965" s="24"/>
      <c r="F965" s="1">
        <v>306</v>
      </c>
      <c r="G965" s="11">
        <v>8425144188070</v>
      </c>
    </row>
    <row r="966" spans="1:7" x14ac:dyDescent="0.25">
      <c r="A966" s="2" t="s">
        <v>4671</v>
      </c>
      <c r="B966" s="9">
        <v>980111</v>
      </c>
      <c r="C966" s="15" t="s">
        <v>4807</v>
      </c>
      <c r="D966" s="7">
        <v>114.07</v>
      </c>
      <c r="F966" s="1">
        <v>307</v>
      </c>
    </row>
  </sheetData>
  <phoneticPr fontId="8" type="noConversion"/>
  <conditionalFormatting sqref="B934:B965">
    <cfRule type="duplicateValues" dxfId="12" priority="1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CCEC93-1225-4040-9001-82706E168219}">
  <dimension ref="A1:I966"/>
  <sheetViews>
    <sheetView workbookViewId="0">
      <pane ySplit="3" topLeftCell="A4" activePane="bottomLeft" state="frozen"/>
      <selection pane="bottomLeft" activeCell="F8" sqref="F8"/>
    </sheetView>
  </sheetViews>
  <sheetFormatPr baseColWidth="10" defaultColWidth="10.85546875" defaultRowHeight="15" x14ac:dyDescent="0.25"/>
  <cols>
    <col min="1" max="1" width="27.28515625" style="2" customWidth="1"/>
    <col min="2" max="2" width="16.140625" style="9" bestFit="1" customWidth="1"/>
    <col min="3" max="3" width="92.140625" style="15" customWidth="1"/>
    <col min="4" max="4" width="16" style="3" customWidth="1"/>
    <col min="5" max="5" width="26.140625" style="1" customWidth="1"/>
    <col min="6" max="6" width="14.140625" style="1" customWidth="1"/>
    <col min="7" max="7" width="15.42578125" style="1" customWidth="1"/>
    <col min="8" max="8" width="1.85546875" style="1" customWidth="1"/>
    <col min="9" max="16384" width="10.85546875" style="1"/>
  </cols>
  <sheetData>
    <row r="1" spans="1:7" ht="81.75" customHeight="1" x14ac:dyDescent="0.25">
      <c r="E1" s="18" t="s">
        <v>4810</v>
      </c>
    </row>
    <row r="2" spans="1:7" ht="18.75" x14ac:dyDescent="0.25">
      <c r="A2" s="14" t="s">
        <v>4319</v>
      </c>
    </row>
    <row r="3" spans="1:7" ht="31.5" customHeight="1" x14ac:dyDescent="0.25">
      <c r="A3" s="5" t="s">
        <v>1923</v>
      </c>
      <c r="B3" s="13" t="s">
        <v>1924</v>
      </c>
      <c r="C3" s="16" t="s">
        <v>1925</v>
      </c>
      <c r="D3" s="6" t="s">
        <v>4597</v>
      </c>
      <c r="E3" s="6" t="s">
        <v>1926</v>
      </c>
      <c r="F3" s="6" t="s">
        <v>1927</v>
      </c>
      <c r="G3" s="6" t="s">
        <v>1017</v>
      </c>
    </row>
    <row r="4" spans="1:7" x14ac:dyDescent="0.25">
      <c r="A4" s="2" t="s">
        <v>2</v>
      </c>
      <c r="B4" s="9">
        <v>61936</v>
      </c>
      <c r="C4" s="15" t="s">
        <v>2663</v>
      </c>
      <c r="D4" s="7">
        <v>159.44</v>
      </c>
      <c r="F4" s="1">
        <v>59</v>
      </c>
      <c r="G4" s="1" t="s">
        <v>1019</v>
      </c>
    </row>
    <row r="5" spans="1:7" x14ac:dyDescent="0.25">
      <c r="A5" s="2" t="s">
        <v>2</v>
      </c>
      <c r="B5" s="9">
        <v>61937</v>
      </c>
      <c r="C5" s="15" t="s">
        <v>2664</v>
      </c>
      <c r="D5" s="7">
        <v>189</v>
      </c>
      <c r="F5" s="1">
        <v>59</v>
      </c>
      <c r="G5" s="1" t="s">
        <v>1020</v>
      </c>
    </row>
    <row r="6" spans="1:7" x14ac:dyDescent="0.25">
      <c r="A6" s="2" t="s">
        <v>2</v>
      </c>
      <c r="B6" s="9">
        <v>61938</v>
      </c>
      <c r="C6" s="15" t="s">
        <v>2665</v>
      </c>
      <c r="D6" s="7">
        <v>189</v>
      </c>
      <c r="F6" s="1">
        <v>59</v>
      </c>
      <c r="G6" s="1" t="s">
        <v>1021</v>
      </c>
    </row>
    <row r="7" spans="1:7" x14ac:dyDescent="0.25">
      <c r="A7" s="2" t="s">
        <v>2</v>
      </c>
      <c r="B7" s="9">
        <v>61939</v>
      </c>
      <c r="C7" s="15" t="s">
        <v>2666</v>
      </c>
      <c r="D7" s="7">
        <v>244.48</v>
      </c>
      <c r="F7" s="1">
        <v>59</v>
      </c>
      <c r="G7" s="1" t="s">
        <v>1022</v>
      </c>
    </row>
    <row r="8" spans="1:7" x14ac:dyDescent="0.25">
      <c r="A8" s="2" t="s">
        <v>2</v>
      </c>
      <c r="B8" s="9">
        <v>61940</v>
      </c>
      <c r="C8" s="15" t="s">
        <v>2667</v>
      </c>
      <c r="D8" s="7">
        <v>289.76</v>
      </c>
      <c r="F8" s="1">
        <v>59</v>
      </c>
      <c r="G8" s="1" t="s">
        <v>1023</v>
      </c>
    </row>
    <row r="9" spans="1:7" x14ac:dyDescent="0.25">
      <c r="A9" s="2" t="s">
        <v>2</v>
      </c>
      <c r="B9" s="9">
        <v>61941</v>
      </c>
      <c r="C9" s="15" t="s">
        <v>2668</v>
      </c>
      <c r="D9" s="7">
        <v>289.76</v>
      </c>
      <c r="F9" s="1">
        <v>59</v>
      </c>
      <c r="G9" s="1" t="s">
        <v>1024</v>
      </c>
    </row>
    <row r="10" spans="1:7" x14ac:dyDescent="0.25">
      <c r="A10" s="2" t="s">
        <v>2</v>
      </c>
      <c r="B10" s="9">
        <v>62488</v>
      </c>
      <c r="C10" s="15" t="s">
        <v>3197</v>
      </c>
      <c r="D10" s="7">
        <v>159.44</v>
      </c>
      <c r="F10" s="1">
        <v>59</v>
      </c>
      <c r="G10" s="1" t="s">
        <v>1025</v>
      </c>
    </row>
    <row r="11" spans="1:7" x14ac:dyDescent="0.25">
      <c r="A11" s="2" t="s">
        <v>2</v>
      </c>
      <c r="B11" s="9">
        <v>62489</v>
      </c>
      <c r="C11" s="15" t="s">
        <v>3198</v>
      </c>
      <c r="D11" s="7">
        <v>189</v>
      </c>
      <c r="F11" s="1">
        <v>59</v>
      </c>
      <c r="G11" s="11">
        <v>8425144277651</v>
      </c>
    </row>
    <row r="12" spans="1:7" x14ac:dyDescent="0.25">
      <c r="A12" s="2" t="s">
        <v>2</v>
      </c>
      <c r="B12" s="9">
        <v>62490</v>
      </c>
      <c r="C12" s="15" t="s">
        <v>3199</v>
      </c>
      <c r="D12" s="7">
        <v>189</v>
      </c>
      <c r="F12" s="1">
        <v>59</v>
      </c>
      <c r="G12" s="1" t="s">
        <v>1026</v>
      </c>
    </row>
    <row r="13" spans="1:7" x14ac:dyDescent="0.25">
      <c r="A13" s="2" t="s">
        <v>2</v>
      </c>
      <c r="B13" s="9">
        <v>62497</v>
      </c>
      <c r="C13" s="15" t="s">
        <v>3206</v>
      </c>
      <c r="D13" s="7">
        <v>159.44</v>
      </c>
      <c r="F13" s="1">
        <v>59</v>
      </c>
      <c r="G13" s="1" t="s">
        <v>1027</v>
      </c>
    </row>
    <row r="14" spans="1:7" x14ac:dyDescent="0.25">
      <c r="A14" s="2" t="s">
        <v>2</v>
      </c>
      <c r="B14" s="9">
        <v>62498</v>
      </c>
      <c r="C14" s="15" t="s">
        <v>3207</v>
      </c>
      <c r="D14" s="7">
        <v>189</v>
      </c>
      <c r="F14" s="1">
        <v>59</v>
      </c>
      <c r="G14" s="1" t="s">
        <v>1028</v>
      </c>
    </row>
    <row r="15" spans="1:7" x14ac:dyDescent="0.25">
      <c r="A15" s="2" t="s">
        <v>2</v>
      </c>
      <c r="B15" s="9">
        <v>62499</v>
      </c>
      <c r="C15" s="15" t="s">
        <v>3208</v>
      </c>
      <c r="D15" s="7">
        <v>189</v>
      </c>
      <c r="F15" s="1">
        <v>59</v>
      </c>
      <c r="G15" s="1" t="s">
        <v>1029</v>
      </c>
    </row>
    <row r="16" spans="1:7" x14ac:dyDescent="0.25">
      <c r="A16" s="2" t="s">
        <v>2</v>
      </c>
      <c r="B16" s="9">
        <v>62491</v>
      </c>
      <c r="C16" s="15" t="s">
        <v>3200</v>
      </c>
      <c r="D16" s="7">
        <v>228.7</v>
      </c>
      <c r="F16" s="1">
        <v>60</v>
      </c>
      <c r="G16" s="1" t="s">
        <v>1030</v>
      </c>
    </row>
    <row r="17" spans="1:7" x14ac:dyDescent="0.25">
      <c r="A17" s="2" t="s">
        <v>2</v>
      </c>
      <c r="B17" s="9">
        <v>62492</v>
      </c>
      <c r="C17" s="15" t="s">
        <v>3201</v>
      </c>
      <c r="D17" s="7">
        <v>270.29000000000002</v>
      </c>
      <c r="F17" s="1">
        <v>60</v>
      </c>
      <c r="G17" s="1" t="s">
        <v>1031</v>
      </c>
    </row>
    <row r="18" spans="1:7" x14ac:dyDescent="0.25">
      <c r="A18" s="2" t="s">
        <v>2</v>
      </c>
      <c r="B18" s="9">
        <v>62493</v>
      </c>
      <c r="C18" s="15" t="s">
        <v>3202</v>
      </c>
      <c r="D18" s="7">
        <v>270.29000000000002</v>
      </c>
      <c r="F18" s="1">
        <v>60</v>
      </c>
      <c r="G18" s="1" t="s">
        <v>1032</v>
      </c>
    </row>
    <row r="19" spans="1:7" x14ac:dyDescent="0.25">
      <c r="A19" s="2" t="s">
        <v>2</v>
      </c>
      <c r="B19" s="9">
        <v>62494</v>
      </c>
      <c r="C19" s="15" t="s">
        <v>3203</v>
      </c>
      <c r="D19" s="7">
        <v>190.24</v>
      </c>
      <c r="F19" s="1">
        <v>60</v>
      </c>
      <c r="G19" s="1" t="s">
        <v>1033</v>
      </c>
    </row>
    <row r="20" spans="1:7" x14ac:dyDescent="0.25">
      <c r="A20" s="2" t="s">
        <v>2</v>
      </c>
      <c r="B20" s="9">
        <v>62495</v>
      </c>
      <c r="C20" s="15" t="s">
        <v>3204</v>
      </c>
      <c r="D20" s="7">
        <v>224.83</v>
      </c>
      <c r="F20" s="1">
        <v>60</v>
      </c>
      <c r="G20" s="1" t="s">
        <v>1034</v>
      </c>
    </row>
    <row r="21" spans="1:7" x14ac:dyDescent="0.25">
      <c r="A21" s="2" t="s">
        <v>2</v>
      </c>
      <c r="B21" s="9">
        <v>62496</v>
      </c>
      <c r="C21" s="15" t="s">
        <v>3205</v>
      </c>
      <c r="D21" s="7">
        <v>224.83</v>
      </c>
      <c r="F21" s="1">
        <v>60</v>
      </c>
      <c r="G21" s="1" t="s">
        <v>1035</v>
      </c>
    </row>
    <row r="22" spans="1:7" x14ac:dyDescent="0.25">
      <c r="A22" s="2" t="s">
        <v>2</v>
      </c>
      <c r="B22" s="9">
        <v>62500</v>
      </c>
      <c r="C22" s="15" t="s">
        <v>3209</v>
      </c>
      <c r="D22" s="7">
        <v>159.44</v>
      </c>
      <c r="F22" s="1">
        <v>60</v>
      </c>
      <c r="G22" s="1" t="s">
        <v>1036</v>
      </c>
    </row>
    <row r="23" spans="1:7" x14ac:dyDescent="0.25">
      <c r="A23" s="2" t="s">
        <v>2</v>
      </c>
      <c r="B23" s="9">
        <v>62501</v>
      </c>
      <c r="C23" s="15" t="s">
        <v>3210</v>
      </c>
      <c r="D23" s="7">
        <v>189</v>
      </c>
      <c r="F23" s="1">
        <v>60</v>
      </c>
      <c r="G23" s="1" t="s">
        <v>1037</v>
      </c>
    </row>
    <row r="24" spans="1:7" x14ac:dyDescent="0.25">
      <c r="A24" s="2" t="s">
        <v>2</v>
      </c>
      <c r="B24" s="9">
        <v>62502</v>
      </c>
      <c r="C24" s="15" t="s">
        <v>3211</v>
      </c>
      <c r="D24" s="7">
        <v>189</v>
      </c>
      <c r="F24" s="1">
        <v>60</v>
      </c>
      <c r="G24" s="1" t="s">
        <v>1038</v>
      </c>
    </row>
    <row r="25" spans="1:7" x14ac:dyDescent="0.25">
      <c r="A25" s="2" t="s">
        <v>2</v>
      </c>
      <c r="B25" s="9">
        <v>61942</v>
      </c>
      <c r="C25" s="15" t="s">
        <v>2669</v>
      </c>
      <c r="D25" s="7">
        <v>159.44</v>
      </c>
      <c r="F25" s="1">
        <v>63</v>
      </c>
      <c r="G25" s="1" t="s">
        <v>1039</v>
      </c>
    </row>
    <row r="26" spans="1:7" x14ac:dyDescent="0.25">
      <c r="A26" s="2" t="s">
        <v>2</v>
      </c>
      <c r="B26" s="9">
        <v>61943</v>
      </c>
      <c r="C26" s="15" t="s">
        <v>2670</v>
      </c>
      <c r="D26" s="7">
        <v>189</v>
      </c>
      <c r="F26" s="1">
        <v>63</v>
      </c>
      <c r="G26" s="1" t="s">
        <v>1040</v>
      </c>
    </row>
    <row r="27" spans="1:7" x14ac:dyDescent="0.25">
      <c r="A27" s="2" t="s">
        <v>2</v>
      </c>
      <c r="B27" s="9">
        <v>61944</v>
      </c>
      <c r="C27" s="15" t="s">
        <v>2671</v>
      </c>
      <c r="D27" s="7">
        <v>189</v>
      </c>
      <c r="F27" s="1">
        <v>63</v>
      </c>
      <c r="G27" s="1" t="s">
        <v>1041</v>
      </c>
    </row>
    <row r="28" spans="1:7" x14ac:dyDescent="0.25">
      <c r="A28" s="2" t="s">
        <v>2</v>
      </c>
      <c r="B28" s="9">
        <v>61945</v>
      </c>
      <c r="C28" s="15" t="s">
        <v>2672</v>
      </c>
      <c r="D28" s="7">
        <v>244.48</v>
      </c>
      <c r="F28" s="1">
        <v>63</v>
      </c>
      <c r="G28" s="1" t="s">
        <v>1042</v>
      </c>
    </row>
    <row r="29" spans="1:7" x14ac:dyDescent="0.25">
      <c r="A29" s="2" t="s">
        <v>2</v>
      </c>
      <c r="B29" s="9">
        <v>61946</v>
      </c>
      <c r="C29" s="15" t="s">
        <v>2673</v>
      </c>
      <c r="D29" s="7">
        <v>289.76</v>
      </c>
      <c r="F29" s="1">
        <v>63</v>
      </c>
      <c r="G29" s="1" t="s">
        <v>1043</v>
      </c>
    </row>
    <row r="30" spans="1:7" x14ac:dyDescent="0.25">
      <c r="A30" s="2" t="s">
        <v>2</v>
      </c>
      <c r="B30" s="9">
        <v>61947</v>
      </c>
      <c r="C30" s="15" t="s">
        <v>2674</v>
      </c>
      <c r="D30" s="7">
        <v>289.76</v>
      </c>
      <c r="F30" s="1">
        <v>63</v>
      </c>
      <c r="G30" s="1" t="s">
        <v>1044</v>
      </c>
    </row>
    <row r="31" spans="1:7" x14ac:dyDescent="0.25">
      <c r="A31" s="2" t="s">
        <v>2</v>
      </c>
      <c r="B31" s="9">
        <v>61948</v>
      </c>
      <c r="C31" s="15" t="s">
        <v>2675</v>
      </c>
      <c r="D31" s="7">
        <v>159.44</v>
      </c>
      <c r="F31" s="1">
        <v>65</v>
      </c>
      <c r="G31" s="1" t="s">
        <v>1045</v>
      </c>
    </row>
    <row r="32" spans="1:7" x14ac:dyDescent="0.25">
      <c r="A32" s="2" t="s">
        <v>2</v>
      </c>
      <c r="B32" s="9">
        <v>61949</v>
      </c>
      <c r="C32" s="15" t="s">
        <v>2676</v>
      </c>
      <c r="D32" s="7">
        <v>189</v>
      </c>
      <c r="F32" s="1">
        <v>65</v>
      </c>
      <c r="G32" s="1" t="s">
        <v>1046</v>
      </c>
    </row>
    <row r="33" spans="1:7" x14ac:dyDescent="0.25">
      <c r="A33" s="2" t="s">
        <v>2</v>
      </c>
      <c r="B33" s="9">
        <v>61950</v>
      </c>
      <c r="C33" s="15" t="s">
        <v>2677</v>
      </c>
      <c r="D33" s="7">
        <v>189</v>
      </c>
      <c r="F33" s="1">
        <v>65</v>
      </c>
      <c r="G33" s="1" t="s">
        <v>1047</v>
      </c>
    </row>
    <row r="34" spans="1:7" x14ac:dyDescent="0.25">
      <c r="A34" s="2" t="s">
        <v>2</v>
      </c>
      <c r="B34" s="9">
        <v>61951</v>
      </c>
      <c r="C34" s="15" t="s">
        <v>2678</v>
      </c>
      <c r="D34" s="7">
        <v>244.48</v>
      </c>
      <c r="F34" s="1">
        <v>65</v>
      </c>
      <c r="G34" s="1" t="s">
        <v>1048</v>
      </c>
    </row>
    <row r="35" spans="1:7" x14ac:dyDescent="0.25">
      <c r="A35" s="2" t="s">
        <v>2</v>
      </c>
      <c r="B35" s="9">
        <v>61952</v>
      </c>
      <c r="C35" s="15" t="s">
        <v>2679</v>
      </c>
      <c r="D35" s="7">
        <v>289.76</v>
      </c>
      <c r="F35" s="1">
        <v>65</v>
      </c>
      <c r="G35" s="1" t="s">
        <v>1049</v>
      </c>
    </row>
    <row r="36" spans="1:7" x14ac:dyDescent="0.25">
      <c r="A36" s="2" t="s">
        <v>2</v>
      </c>
      <c r="B36" s="9">
        <v>61953</v>
      </c>
      <c r="C36" s="15" t="s">
        <v>2680</v>
      </c>
      <c r="D36" s="7">
        <v>289.76</v>
      </c>
      <c r="F36" s="1">
        <v>65</v>
      </c>
      <c r="G36" s="1" t="s">
        <v>1050</v>
      </c>
    </row>
    <row r="37" spans="1:7" x14ac:dyDescent="0.25">
      <c r="A37" s="2" t="s">
        <v>2</v>
      </c>
      <c r="B37" s="9">
        <v>62247</v>
      </c>
      <c r="C37" s="15" t="s">
        <v>3212</v>
      </c>
      <c r="D37" s="7">
        <v>159.44</v>
      </c>
      <c r="F37" s="1">
        <v>65</v>
      </c>
      <c r="G37" s="1" t="s">
        <v>1051</v>
      </c>
    </row>
    <row r="38" spans="1:7" x14ac:dyDescent="0.25">
      <c r="A38" s="2" t="s">
        <v>2</v>
      </c>
      <c r="B38" s="9">
        <v>62248</v>
      </c>
      <c r="C38" s="15" t="s">
        <v>3213</v>
      </c>
      <c r="D38" s="7">
        <v>189</v>
      </c>
      <c r="F38" s="1">
        <v>65</v>
      </c>
      <c r="G38" s="1" t="s">
        <v>1052</v>
      </c>
    </row>
    <row r="39" spans="1:7" x14ac:dyDescent="0.25">
      <c r="A39" s="2" t="s">
        <v>2</v>
      </c>
      <c r="B39" s="9">
        <v>62249</v>
      </c>
      <c r="C39" s="15" t="s">
        <v>3214</v>
      </c>
      <c r="D39" s="7">
        <v>189</v>
      </c>
      <c r="F39" s="1">
        <v>65</v>
      </c>
      <c r="G39" s="1" t="s">
        <v>1053</v>
      </c>
    </row>
    <row r="40" spans="1:7" x14ac:dyDescent="0.25">
      <c r="A40" s="2" t="s">
        <v>2</v>
      </c>
      <c r="B40" s="9">
        <v>62250</v>
      </c>
      <c r="C40" s="15" t="s">
        <v>3215</v>
      </c>
      <c r="D40" s="7">
        <v>228.7</v>
      </c>
      <c r="F40" s="1">
        <v>66</v>
      </c>
      <c r="G40" s="1" t="s">
        <v>1054</v>
      </c>
    </row>
    <row r="41" spans="1:7" x14ac:dyDescent="0.25">
      <c r="A41" s="2" t="s">
        <v>2</v>
      </c>
      <c r="B41" s="9">
        <v>62251</v>
      </c>
      <c r="C41" s="15" t="s">
        <v>3216</v>
      </c>
      <c r="D41" s="7">
        <v>270.29000000000002</v>
      </c>
      <c r="F41" s="1">
        <v>66</v>
      </c>
      <c r="G41" s="1" t="s">
        <v>1055</v>
      </c>
    </row>
    <row r="42" spans="1:7" x14ac:dyDescent="0.25">
      <c r="A42" s="2" t="s">
        <v>2</v>
      </c>
      <c r="B42" s="9">
        <v>62252</v>
      </c>
      <c r="C42" s="15" t="s">
        <v>3217</v>
      </c>
      <c r="D42" s="7">
        <v>270.29000000000002</v>
      </c>
      <c r="F42" s="1">
        <v>66</v>
      </c>
      <c r="G42" s="11">
        <v>8425144273738</v>
      </c>
    </row>
    <row r="43" spans="1:7" x14ac:dyDescent="0.25">
      <c r="A43" s="2" t="s">
        <v>2</v>
      </c>
      <c r="B43" s="9">
        <v>62253</v>
      </c>
      <c r="C43" s="15" t="s">
        <v>3218</v>
      </c>
      <c r="D43" s="7">
        <v>190.24</v>
      </c>
      <c r="F43" s="1">
        <v>66</v>
      </c>
      <c r="G43" s="1" t="s">
        <v>1056</v>
      </c>
    </row>
    <row r="44" spans="1:7" x14ac:dyDescent="0.25">
      <c r="A44" s="2" t="s">
        <v>2</v>
      </c>
      <c r="B44" s="9">
        <v>62254</v>
      </c>
      <c r="C44" s="15" t="s">
        <v>3219</v>
      </c>
      <c r="D44" s="7">
        <v>224.83</v>
      </c>
      <c r="F44" s="1">
        <v>66</v>
      </c>
      <c r="G44" s="1" t="s">
        <v>1057</v>
      </c>
    </row>
    <row r="45" spans="1:7" x14ac:dyDescent="0.25">
      <c r="A45" s="2" t="s">
        <v>2</v>
      </c>
      <c r="B45" s="9">
        <v>62255</v>
      </c>
      <c r="C45" s="15" t="s">
        <v>3220</v>
      </c>
      <c r="D45" s="7">
        <v>224.83</v>
      </c>
      <c r="F45" s="1">
        <v>66</v>
      </c>
      <c r="G45" s="1" t="s">
        <v>1058</v>
      </c>
    </row>
    <row r="46" spans="1:7" x14ac:dyDescent="0.25">
      <c r="A46" s="2" t="s">
        <v>45</v>
      </c>
      <c r="B46" s="9">
        <v>60115</v>
      </c>
      <c r="C46" s="15" t="s">
        <v>2651</v>
      </c>
      <c r="D46" s="7">
        <v>144.94999999999999</v>
      </c>
      <c r="F46" s="1">
        <v>73</v>
      </c>
      <c r="G46" s="1" t="s">
        <v>1059</v>
      </c>
    </row>
    <row r="47" spans="1:7" x14ac:dyDescent="0.25">
      <c r="A47" s="2" t="s">
        <v>45</v>
      </c>
      <c r="B47" s="9">
        <v>60118</v>
      </c>
      <c r="C47" s="15" t="s">
        <v>2652</v>
      </c>
      <c r="D47" s="7">
        <v>197.5</v>
      </c>
      <c r="F47" s="1">
        <v>73</v>
      </c>
      <c r="G47" s="1" t="s">
        <v>1060</v>
      </c>
    </row>
    <row r="48" spans="1:7" x14ac:dyDescent="0.25">
      <c r="A48" s="2" t="s">
        <v>45</v>
      </c>
      <c r="B48" s="9">
        <v>60121</v>
      </c>
      <c r="C48" s="15" t="s">
        <v>2653</v>
      </c>
      <c r="D48" s="7">
        <v>144.94999999999999</v>
      </c>
      <c r="F48" s="1">
        <v>73</v>
      </c>
      <c r="G48" s="1" t="s">
        <v>1061</v>
      </c>
    </row>
    <row r="49" spans="1:7" x14ac:dyDescent="0.25">
      <c r="A49" s="2" t="s">
        <v>45</v>
      </c>
      <c r="B49" s="9">
        <v>61175</v>
      </c>
      <c r="C49" s="15" t="s">
        <v>2655</v>
      </c>
      <c r="D49" s="7">
        <v>217.26</v>
      </c>
      <c r="F49" s="1">
        <v>73</v>
      </c>
      <c r="G49" s="1" t="s">
        <v>1062</v>
      </c>
    </row>
    <row r="50" spans="1:7" x14ac:dyDescent="0.25">
      <c r="A50" s="2" t="s">
        <v>45</v>
      </c>
      <c r="B50" s="9">
        <v>61176</v>
      </c>
      <c r="C50" s="15" t="s">
        <v>2654</v>
      </c>
      <c r="D50" s="7">
        <v>159.44</v>
      </c>
      <c r="F50" s="1">
        <v>73</v>
      </c>
      <c r="G50" s="1" t="s">
        <v>1063</v>
      </c>
    </row>
    <row r="51" spans="1:7" x14ac:dyDescent="0.25">
      <c r="A51" s="2" t="s">
        <v>45</v>
      </c>
      <c r="B51" s="9">
        <v>62455</v>
      </c>
      <c r="C51" s="15" t="s">
        <v>3194</v>
      </c>
      <c r="D51" s="7">
        <v>159.44</v>
      </c>
      <c r="F51" s="1">
        <v>73</v>
      </c>
      <c r="G51" s="1" t="s">
        <v>1064</v>
      </c>
    </row>
    <row r="52" spans="1:7" x14ac:dyDescent="0.25">
      <c r="A52" s="2" t="s">
        <v>45</v>
      </c>
      <c r="B52" s="9">
        <v>60124</v>
      </c>
      <c r="C52" s="15" t="s">
        <v>2656</v>
      </c>
      <c r="D52" s="7">
        <v>207.91</v>
      </c>
      <c r="F52" s="1">
        <v>74</v>
      </c>
      <c r="G52" s="1" t="s">
        <v>1065</v>
      </c>
    </row>
    <row r="53" spans="1:7" x14ac:dyDescent="0.25">
      <c r="A53" s="2" t="s">
        <v>45</v>
      </c>
      <c r="B53" s="9">
        <v>60125</v>
      </c>
      <c r="C53" s="15" t="s">
        <v>2657</v>
      </c>
      <c r="D53" s="7">
        <v>184.91</v>
      </c>
      <c r="F53" s="1">
        <v>74</v>
      </c>
      <c r="G53" s="1" t="s">
        <v>1066</v>
      </c>
    </row>
    <row r="54" spans="1:7" x14ac:dyDescent="0.25">
      <c r="A54" s="2" t="s">
        <v>45</v>
      </c>
      <c r="B54" s="9">
        <v>60126</v>
      </c>
      <c r="C54" s="15" t="s">
        <v>2658</v>
      </c>
      <c r="D54" s="7">
        <v>172.95</v>
      </c>
      <c r="F54" s="1">
        <v>74</v>
      </c>
      <c r="G54" s="1" t="s">
        <v>1067</v>
      </c>
    </row>
    <row r="55" spans="1:7" x14ac:dyDescent="0.25">
      <c r="A55" s="2" t="s">
        <v>45</v>
      </c>
      <c r="B55" s="9">
        <v>60127</v>
      </c>
      <c r="C55" s="15" t="s">
        <v>2659</v>
      </c>
      <c r="D55" s="7">
        <v>149.94999999999999</v>
      </c>
      <c r="F55" s="1">
        <v>74</v>
      </c>
      <c r="G55" s="1" t="s">
        <v>1068</v>
      </c>
    </row>
    <row r="56" spans="1:7" x14ac:dyDescent="0.25">
      <c r="A56" s="2" t="s">
        <v>45</v>
      </c>
      <c r="B56" s="9">
        <v>62456</v>
      </c>
      <c r="C56" s="15" t="s">
        <v>3195</v>
      </c>
      <c r="D56" s="7">
        <v>228.7</v>
      </c>
      <c r="F56" s="1">
        <v>74</v>
      </c>
      <c r="G56" s="1" t="s">
        <v>1069</v>
      </c>
    </row>
    <row r="57" spans="1:7" x14ac:dyDescent="0.25">
      <c r="A57" s="2" t="s">
        <v>45</v>
      </c>
      <c r="B57" s="9">
        <v>62457</v>
      </c>
      <c r="C57" s="15" t="s">
        <v>3196</v>
      </c>
      <c r="D57" s="7">
        <v>190.24</v>
      </c>
      <c r="F57" s="1">
        <v>74</v>
      </c>
      <c r="G57" s="1" t="s">
        <v>1070</v>
      </c>
    </row>
    <row r="58" spans="1:7" x14ac:dyDescent="0.25">
      <c r="A58" s="2" t="s">
        <v>45</v>
      </c>
      <c r="B58" s="9">
        <v>61013</v>
      </c>
      <c r="C58" s="15" t="s">
        <v>2660</v>
      </c>
      <c r="D58" s="7">
        <v>568.28</v>
      </c>
      <c r="F58" s="1">
        <v>75</v>
      </c>
      <c r="G58" s="1" t="s">
        <v>1071</v>
      </c>
    </row>
    <row r="59" spans="1:7" x14ac:dyDescent="0.25">
      <c r="A59" s="2" t="s">
        <v>45</v>
      </c>
      <c r="B59" s="9">
        <v>61023</v>
      </c>
      <c r="C59" s="15" t="s">
        <v>2661</v>
      </c>
      <c r="D59" s="7">
        <v>445.91</v>
      </c>
      <c r="F59" s="1">
        <v>75</v>
      </c>
      <c r="G59" s="1" t="s">
        <v>1072</v>
      </c>
    </row>
    <row r="60" spans="1:7" x14ac:dyDescent="0.25">
      <c r="A60" s="2" t="s">
        <v>60</v>
      </c>
      <c r="B60" s="9">
        <v>60100</v>
      </c>
      <c r="C60" s="15" t="s">
        <v>2683</v>
      </c>
      <c r="D60" s="7">
        <v>144.94999999999999</v>
      </c>
      <c r="F60" s="1">
        <v>77</v>
      </c>
      <c r="G60" s="1" t="s">
        <v>1073</v>
      </c>
    </row>
    <row r="61" spans="1:7" x14ac:dyDescent="0.25">
      <c r="A61" s="2" t="s">
        <v>60</v>
      </c>
      <c r="B61" s="9">
        <v>60103</v>
      </c>
      <c r="C61" s="15" t="s">
        <v>2684</v>
      </c>
      <c r="D61" s="7">
        <v>197.5</v>
      </c>
      <c r="F61" s="1">
        <v>77</v>
      </c>
      <c r="G61" s="1" t="s">
        <v>1074</v>
      </c>
    </row>
    <row r="62" spans="1:7" x14ac:dyDescent="0.25">
      <c r="A62" s="2" t="s">
        <v>60</v>
      </c>
      <c r="B62" s="9">
        <v>60705</v>
      </c>
      <c r="C62" s="15" t="s">
        <v>2685</v>
      </c>
      <c r="D62" s="7">
        <v>159.44</v>
      </c>
      <c r="F62" s="1">
        <v>77</v>
      </c>
      <c r="G62" s="1" t="s">
        <v>1075</v>
      </c>
    </row>
    <row r="63" spans="1:7" x14ac:dyDescent="0.25">
      <c r="A63" s="2" t="s">
        <v>60</v>
      </c>
      <c r="B63" s="9">
        <v>60707</v>
      </c>
      <c r="C63" s="15" t="s">
        <v>2686</v>
      </c>
      <c r="D63" s="7">
        <v>217.26</v>
      </c>
      <c r="F63" s="1">
        <v>77</v>
      </c>
      <c r="G63" s="1" t="s">
        <v>1076</v>
      </c>
    </row>
    <row r="64" spans="1:7" x14ac:dyDescent="0.25">
      <c r="A64" s="2" t="s">
        <v>60</v>
      </c>
      <c r="B64" s="9">
        <v>60746</v>
      </c>
      <c r="C64" s="15" t="s">
        <v>2693</v>
      </c>
      <c r="D64" s="7">
        <v>107.85</v>
      </c>
      <c r="F64" s="1">
        <v>81</v>
      </c>
      <c r="G64" s="1" t="s">
        <v>1077</v>
      </c>
    </row>
    <row r="65" spans="1:7" x14ac:dyDescent="0.25">
      <c r="A65" s="2" t="s">
        <v>60</v>
      </c>
      <c r="B65" s="9">
        <v>60748</v>
      </c>
      <c r="C65" s="15" t="s">
        <v>2696</v>
      </c>
      <c r="D65" s="7">
        <v>193.92</v>
      </c>
      <c r="F65" s="1">
        <v>81</v>
      </c>
      <c r="G65" s="1" t="s">
        <v>1078</v>
      </c>
    </row>
    <row r="66" spans="1:7" x14ac:dyDescent="0.25">
      <c r="A66" s="2" t="s">
        <v>60</v>
      </c>
      <c r="B66" s="9">
        <v>61110</v>
      </c>
      <c r="C66" s="15" t="s">
        <v>2694</v>
      </c>
      <c r="D66" s="7">
        <v>150.58000000000001</v>
      </c>
      <c r="F66" s="1">
        <v>81</v>
      </c>
      <c r="G66" s="1" t="s">
        <v>1079</v>
      </c>
    </row>
    <row r="67" spans="1:7" x14ac:dyDescent="0.25">
      <c r="A67" s="2" t="s">
        <v>60</v>
      </c>
      <c r="B67" s="9">
        <v>61228</v>
      </c>
      <c r="C67" s="15" t="s">
        <v>2695</v>
      </c>
      <c r="D67" s="7">
        <v>136.88999999999999</v>
      </c>
      <c r="F67" s="1">
        <v>81</v>
      </c>
      <c r="G67" s="1" t="s">
        <v>1080</v>
      </c>
    </row>
    <row r="68" spans="1:7" x14ac:dyDescent="0.25">
      <c r="A68" s="2" t="s">
        <v>60</v>
      </c>
      <c r="B68" s="9">
        <v>61720</v>
      </c>
      <c r="C68" s="15" t="s">
        <v>2700</v>
      </c>
      <c r="D68" s="7">
        <v>144.94999999999999</v>
      </c>
      <c r="F68" s="1">
        <v>78</v>
      </c>
      <c r="G68" s="1" t="s">
        <v>1081</v>
      </c>
    </row>
    <row r="69" spans="1:7" x14ac:dyDescent="0.25">
      <c r="A69" s="2" t="s">
        <v>60</v>
      </c>
      <c r="B69" s="9">
        <v>61722</v>
      </c>
      <c r="C69" s="15" t="s">
        <v>2701</v>
      </c>
      <c r="D69" s="7">
        <v>159.44</v>
      </c>
      <c r="F69" s="1">
        <v>78</v>
      </c>
      <c r="G69" s="1" t="s">
        <v>1082</v>
      </c>
    </row>
    <row r="70" spans="1:7" x14ac:dyDescent="0.25">
      <c r="A70" s="2" t="s">
        <v>60</v>
      </c>
      <c r="B70" s="9">
        <v>61723</v>
      </c>
      <c r="C70" s="15" t="s">
        <v>2702</v>
      </c>
      <c r="D70" s="7">
        <v>197.5</v>
      </c>
      <c r="F70" s="1">
        <v>78</v>
      </c>
      <c r="G70" s="1" t="s">
        <v>1083</v>
      </c>
    </row>
    <row r="71" spans="1:7" x14ac:dyDescent="0.25">
      <c r="A71" s="2" t="s">
        <v>60</v>
      </c>
      <c r="B71" s="9">
        <v>61724</v>
      </c>
      <c r="C71" s="15" t="s">
        <v>2703</v>
      </c>
      <c r="D71" s="7">
        <v>217.26</v>
      </c>
      <c r="F71" s="1">
        <v>78</v>
      </c>
      <c r="G71" s="1" t="s">
        <v>1084</v>
      </c>
    </row>
    <row r="72" spans="1:7" x14ac:dyDescent="0.25">
      <c r="A72" s="2" t="s">
        <v>60</v>
      </c>
      <c r="B72" s="9">
        <v>60106</v>
      </c>
      <c r="C72" s="15" t="s">
        <v>2687</v>
      </c>
      <c r="D72" s="7">
        <v>144.94999999999999</v>
      </c>
      <c r="F72" s="1">
        <v>79</v>
      </c>
      <c r="G72" s="1" t="s">
        <v>1085</v>
      </c>
    </row>
    <row r="73" spans="1:7" x14ac:dyDescent="0.25">
      <c r="A73" s="2" t="s">
        <v>60</v>
      </c>
      <c r="B73" s="9">
        <v>61717</v>
      </c>
      <c r="C73" s="15" t="s">
        <v>2697</v>
      </c>
      <c r="D73" s="7">
        <v>159.44</v>
      </c>
      <c r="F73" s="1">
        <v>79</v>
      </c>
      <c r="G73" s="1" t="s">
        <v>1086</v>
      </c>
    </row>
    <row r="74" spans="1:7" x14ac:dyDescent="0.25">
      <c r="A74" s="2" t="s">
        <v>60</v>
      </c>
      <c r="B74" s="9">
        <v>62224</v>
      </c>
      <c r="C74" s="15" t="s">
        <v>2704</v>
      </c>
      <c r="D74" s="7">
        <v>145.18</v>
      </c>
      <c r="F74" s="1">
        <v>79</v>
      </c>
      <c r="G74" s="1" t="s">
        <v>1087</v>
      </c>
    </row>
    <row r="75" spans="1:7" x14ac:dyDescent="0.25">
      <c r="A75" s="2" t="s">
        <v>60</v>
      </c>
      <c r="B75" s="9">
        <v>60109</v>
      </c>
      <c r="C75" s="15" t="s">
        <v>2688</v>
      </c>
      <c r="D75" s="7">
        <v>207.91</v>
      </c>
      <c r="F75" s="1">
        <v>80</v>
      </c>
      <c r="G75" s="1" t="s">
        <v>1088</v>
      </c>
    </row>
    <row r="76" spans="1:7" x14ac:dyDescent="0.25">
      <c r="A76" s="2" t="s">
        <v>60</v>
      </c>
      <c r="B76" s="9">
        <v>60110</v>
      </c>
      <c r="C76" s="15" t="s">
        <v>2689</v>
      </c>
      <c r="D76" s="7">
        <v>184.91</v>
      </c>
      <c r="F76" s="1">
        <v>80</v>
      </c>
      <c r="G76" s="1" t="s">
        <v>1089</v>
      </c>
    </row>
    <row r="77" spans="1:7" x14ac:dyDescent="0.25">
      <c r="A77" s="2" t="s">
        <v>60</v>
      </c>
      <c r="B77" s="9">
        <v>60111</v>
      </c>
      <c r="C77" s="15" t="s">
        <v>2690</v>
      </c>
      <c r="D77" s="7">
        <v>172.95</v>
      </c>
      <c r="F77" s="1">
        <v>80</v>
      </c>
      <c r="G77" s="1" t="s">
        <v>1090</v>
      </c>
    </row>
    <row r="78" spans="1:7" x14ac:dyDescent="0.25">
      <c r="A78" s="2" t="s">
        <v>60</v>
      </c>
      <c r="B78" s="9">
        <v>60112</v>
      </c>
      <c r="C78" s="15" t="s">
        <v>2691</v>
      </c>
      <c r="D78" s="7">
        <v>149.94999999999999</v>
      </c>
      <c r="F78" s="1">
        <v>80</v>
      </c>
      <c r="G78" s="1" t="s">
        <v>1091</v>
      </c>
    </row>
    <row r="79" spans="1:7" x14ac:dyDescent="0.25">
      <c r="A79" s="2" t="s">
        <v>60</v>
      </c>
      <c r="B79" s="9">
        <v>61718</v>
      </c>
      <c r="C79" s="15" t="s">
        <v>2698</v>
      </c>
      <c r="D79" s="7">
        <v>228.7</v>
      </c>
      <c r="F79" s="1">
        <v>80</v>
      </c>
      <c r="G79" s="1" t="s">
        <v>1092</v>
      </c>
    </row>
    <row r="80" spans="1:7" x14ac:dyDescent="0.25">
      <c r="A80" s="2" t="s">
        <v>60</v>
      </c>
      <c r="B80" s="9">
        <v>61719</v>
      </c>
      <c r="C80" s="15" t="s">
        <v>2699</v>
      </c>
      <c r="D80" s="7">
        <v>190.24</v>
      </c>
      <c r="F80" s="1">
        <v>80</v>
      </c>
      <c r="G80" s="1" t="s">
        <v>1093</v>
      </c>
    </row>
    <row r="81" spans="1:7" x14ac:dyDescent="0.25">
      <c r="A81" s="2" t="s">
        <v>82</v>
      </c>
      <c r="B81" s="9">
        <v>61373</v>
      </c>
      <c r="C81" s="15" t="s">
        <v>2709</v>
      </c>
      <c r="D81" s="7">
        <v>113.93</v>
      </c>
      <c r="F81" s="1">
        <v>85</v>
      </c>
      <c r="G81" s="1" t="s">
        <v>1094</v>
      </c>
    </row>
    <row r="82" spans="1:7" x14ac:dyDescent="0.25">
      <c r="A82" s="2" t="s">
        <v>82</v>
      </c>
      <c r="B82" s="9">
        <v>61375</v>
      </c>
      <c r="C82" s="15" t="s">
        <v>2711</v>
      </c>
      <c r="D82" s="7">
        <v>176.23</v>
      </c>
      <c r="F82" s="1">
        <v>85</v>
      </c>
      <c r="G82" s="1" t="s">
        <v>1095</v>
      </c>
    </row>
    <row r="83" spans="1:7" x14ac:dyDescent="0.25">
      <c r="A83" s="2" t="s">
        <v>82</v>
      </c>
      <c r="B83" s="9">
        <v>61403</v>
      </c>
      <c r="C83" s="15" t="s">
        <v>2707</v>
      </c>
      <c r="D83" s="7">
        <v>92.03</v>
      </c>
      <c r="F83" s="1">
        <v>85</v>
      </c>
      <c r="G83" s="1" t="s">
        <v>1096</v>
      </c>
    </row>
    <row r="84" spans="1:7" x14ac:dyDescent="0.25">
      <c r="A84" s="2" t="s">
        <v>82</v>
      </c>
      <c r="B84" s="9">
        <v>61404</v>
      </c>
      <c r="C84" s="15" t="s">
        <v>2705</v>
      </c>
      <c r="D84" s="7">
        <v>106.03</v>
      </c>
      <c r="F84" s="1">
        <v>85</v>
      </c>
      <c r="G84" s="1" t="s">
        <v>1097</v>
      </c>
    </row>
    <row r="85" spans="1:7" x14ac:dyDescent="0.25">
      <c r="A85" s="2" t="s">
        <v>82</v>
      </c>
      <c r="B85" s="9">
        <v>61405</v>
      </c>
      <c r="C85" s="15" t="s">
        <v>2708</v>
      </c>
      <c r="D85" s="7">
        <v>103.58</v>
      </c>
      <c r="F85" s="1">
        <v>85</v>
      </c>
      <c r="G85" s="1" t="s">
        <v>1098</v>
      </c>
    </row>
    <row r="86" spans="1:7" x14ac:dyDescent="0.25">
      <c r="A86" s="2" t="s">
        <v>82</v>
      </c>
      <c r="B86" s="9">
        <v>61406</v>
      </c>
      <c r="C86" s="15" t="s">
        <v>2706</v>
      </c>
      <c r="D86" s="7">
        <v>117.58</v>
      </c>
      <c r="F86" s="1">
        <v>85</v>
      </c>
      <c r="G86" s="1" t="s">
        <v>1099</v>
      </c>
    </row>
    <row r="87" spans="1:7" x14ac:dyDescent="0.25">
      <c r="A87" s="2" t="s">
        <v>82</v>
      </c>
      <c r="B87" s="9">
        <v>61407</v>
      </c>
      <c r="C87" s="15" t="s">
        <v>2710</v>
      </c>
      <c r="D87" s="7">
        <v>160.21</v>
      </c>
      <c r="F87" s="1">
        <v>85</v>
      </c>
      <c r="G87" s="1" t="s">
        <v>1100</v>
      </c>
    </row>
    <row r="88" spans="1:7" x14ac:dyDescent="0.25">
      <c r="A88" s="2" t="s">
        <v>82</v>
      </c>
      <c r="B88" s="9">
        <v>62240</v>
      </c>
      <c r="C88" s="15" t="s">
        <v>2726</v>
      </c>
      <c r="D88" s="7">
        <v>129.93</v>
      </c>
      <c r="F88" s="1">
        <v>85</v>
      </c>
      <c r="G88" s="1" t="s">
        <v>1101</v>
      </c>
    </row>
    <row r="89" spans="1:7" x14ac:dyDescent="0.25">
      <c r="A89" s="2" t="s">
        <v>82</v>
      </c>
      <c r="B89" s="9">
        <v>61408</v>
      </c>
      <c r="C89" s="15" t="s">
        <v>2712</v>
      </c>
      <c r="D89" s="7">
        <v>92.03</v>
      </c>
      <c r="F89" s="1">
        <v>86</v>
      </c>
      <c r="G89" s="1" t="s">
        <v>1102</v>
      </c>
    </row>
    <row r="90" spans="1:7" x14ac:dyDescent="0.25">
      <c r="A90" s="2" t="s">
        <v>82</v>
      </c>
      <c r="B90" s="9">
        <v>62225</v>
      </c>
      <c r="C90" s="15" t="s">
        <v>2723</v>
      </c>
      <c r="D90" s="7">
        <v>145.18</v>
      </c>
      <c r="F90" s="1">
        <v>86</v>
      </c>
      <c r="G90" s="1" t="s">
        <v>1103</v>
      </c>
    </row>
    <row r="91" spans="1:7" x14ac:dyDescent="0.25">
      <c r="A91" s="2" t="s">
        <v>82</v>
      </c>
      <c r="B91" s="9">
        <v>62230</v>
      </c>
      <c r="C91" s="15" t="s">
        <v>2725</v>
      </c>
      <c r="D91" s="7">
        <v>101.24</v>
      </c>
      <c r="F91" s="1">
        <v>86</v>
      </c>
      <c r="G91" s="1" t="s">
        <v>1104</v>
      </c>
    </row>
    <row r="92" spans="1:7" x14ac:dyDescent="0.25">
      <c r="A92" s="2" t="s">
        <v>82</v>
      </c>
      <c r="B92" s="9">
        <v>62531</v>
      </c>
      <c r="C92" s="15" t="s">
        <v>3250</v>
      </c>
      <c r="D92" s="7">
        <v>144.94999999999999</v>
      </c>
      <c r="F92" s="1">
        <v>86</v>
      </c>
      <c r="G92" s="1" t="s">
        <v>1105</v>
      </c>
    </row>
    <row r="93" spans="1:7" x14ac:dyDescent="0.25">
      <c r="A93" s="2" t="s">
        <v>82</v>
      </c>
      <c r="B93" s="9">
        <v>62532</v>
      </c>
      <c r="C93" s="15" t="s">
        <v>3251</v>
      </c>
      <c r="D93" s="7">
        <v>159.44</v>
      </c>
      <c r="F93" s="1">
        <v>86</v>
      </c>
      <c r="G93" s="1" t="s">
        <v>1106</v>
      </c>
    </row>
    <row r="94" spans="1:7" x14ac:dyDescent="0.25">
      <c r="A94" s="2" t="s">
        <v>82</v>
      </c>
      <c r="B94" s="9">
        <v>62533</v>
      </c>
      <c r="C94" s="15" t="s">
        <v>3252</v>
      </c>
      <c r="D94" s="7">
        <v>197.5</v>
      </c>
      <c r="F94" s="1">
        <v>86</v>
      </c>
      <c r="G94" s="1" t="s">
        <v>1107</v>
      </c>
    </row>
    <row r="95" spans="1:7" x14ac:dyDescent="0.25">
      <c r="A95" s="2" t="s">
        <v>82</v>
      </c>
      <c r="B95" s="9">
        <v>62534</v>
      </c>
      <c r="C95" s="15" t="s">
        <v>3253</v>
      </c>
      <c r="D95" s="7">
        <v>217.26</v>
      </c>
      <c r="F95" s="1">
        <v>86</v>
      </c>
      <c r="G95" s="1" t="s">
        <v>1108</v>
      </c>
    </row>
    <row r="96" spans="1:7" x14ac:dyDescent="0.25">
      <c r="A96" s="2" t="s">
        <v>82</v>
      </c>
      <c r="B96" s="9">
        <v>61410</v>
      </c>
      <c r="C96" s="15" t="s">
        <v>2713</v>
      </c>
      <c r="D96" s="7">
        <v>194.74</v>
      </c>
      <c r="F96" s="1">
        <v>87</v>
      </c>
      <c r="G96" s="1" t="s">
        <v>1109</v>
      </c>
    </row>
    <row r="97" spans="1:7" x14ac:dyDescent="0.25">
      <c r="A97" s="2" t="s">
        <v>82</v>
      </c>
      <c r="B97" s="9">
        <v>61411</v>
      </c>
      <c r="C97" s="15" t="s">
        <v>2714</v>
      </c>
      <c r="D97" s="7">
        <v>171.74</v>
      </c>
      <c r="F97" s="1">
        <v>87</v>
      </c>
      <c r="G97" s="1" t="s">
        <v>1110</v>
      </c>
    </row>
    <row r="98" spans="1:7" x14ac:dyDescent="0.25">
      <c r="A98" s="2" t="s">
        <v>82</v>
      </c>
      <c r="B98" s="9">
        <v>61412</v>
      </c>
      <c r="C98" s="15" t="s">
        <v>2715</v>
      </c>
      <c r="D98" s="7">
        <v>137.13</v>
      </c>
      <c r="F98" s="1">
        <v>87</v>
      </c>
      <c r="G98" s="1" t="s">
        <v>1111</v>
      </c>
    </row>
    <row r="99" spans="1:7" x14ac:dyDescent="0.25">
      <c r="A99" s="2" t="s">
        <v>82</v>
      </c>
      <c r="B99" s="9">
        <v>61413</v>
      </c>
      <c r="C99" s="15" t="s">
        <v>2716</v>
      </c>
      <c r="D99" s="7">
        <v>114.13</v>
      </c>
      <c r="F99" s="1">
        <v>87</v>
      </c>
      <c r="G99" s="1" t="s">
        <v>1112</v>
      </c>
    </row>
    <row r="100" spans="1:7" x14ac:dyDescent="0.25">
      <c r="A100" s="2" t="s">
        <v>82</v>
      </c>
      <c r="B100" s="9">
        <v>61414</v>
      </c>
      <c r="C100" s="15" t="s">
        <v>2717</v>
      </c>
      <c r="D100" s="7">
        <v>107.85</v>
      </c>
      <c r="F100" s="1">
        <v>87</v>
      </c>
      <c r="G100" s="1" t="s">
        <v>1113</v>
      </c>
    </row>
    <row r="101" spans="1:7" x14ac:dyDescent="0.25">
      <c r="A101" s="2" t="s">
        <v>82</v>
      </c>
      <c r="B101" s="9">
        <v>61894</v>
      </c>
      <c r="C101" s="15" t="s">
        <v>2721</v>
      </c>
      <c r="D101" s="7">
        <v>214.21</v>
      </c>
      <c r="F101" s="1">
        <v>87</v>
      </c>
      <c r="G101" s="1" t="s">
        <v>1114</v>
      </c>
    </row>
    <row r="102" spans="1:7" x14ac:dyDescent="0.25">
      <c r="A102" s="2" t="s">
        <v>82</v>
      </c>
      <c r="B102" s="9">
        <v>61895</v>
      </c>
      <c r="C102" s="15" t="s">
        <v>2722</v>
      </c>
      <c r="D102" s="7">
        <v>150.85</v>
      </c>
      <c r="F102" s="1">
        <v>87</v>
      </c>
      <c r="G102" s="1" t="s">
        <v>1115</v>
      </c>
    </row>
    <row r="103" spans="1:7" x14ac:dyDescent="0.25">
      <c r="A103" s="2" t="s">
        <v>82</v>
      </c>
      <c r="B103" s="9">
        <v>62229</v>
      </c>
      <c r="C103" s="15" t="s">
        <v>2724</v>
      </c>
      <c r="D103" s="7">
        <v>150.58000000000001</v>
      </c>
      <c r="F103" s="1">
        <v>87</v>
      </c>
      <c r="G103" s="1" t="s">
        <v>1116</v>
      </c>
    </row>
    <row r="104" spans="1:7" x14ac:dyDescent="0.25">
      <c r="A104" s="2" t="s">
        <v>106</v>
      </c>
      <c r="B104" s="9">
        <v>61130</v>
      </c>
      <c r="C104" s="15" t="s">
        <v>2727</v>
      </c>
      <c r="D104" s="7">
        <v>764.71</v>
      </c>
      <c r="F104" s="1">
        <v>88</v>
      </c>
      <c r="G104" s="1" t="s">
        <v>1117</v>
      </c>
    </row>
    <row r="105" spans="1:7" x14ac:dyDescent="0.25">
      <c r="A105" s="2" t="s">
        <v>106</v>
      </c>
      <c r="B105" s="9">
        <v>61738</v>
      </c>
      <c r="C105" s="15" t="s">
        <v>2728</v>
      </c>
      <c r="D105" s="7">
        <v>841.18</v>
      </c>
      <c r="F105" s="1">
        <v>88</v>
      </c>
      <c r="G105" s="1" t="s">
        <v>1118</v>
      </c>
    </row>
    <row r="106" spans="1:7" x14ac:dyDescent="0.25">
      <c r="A106" s="2" t="s">
        <v>82</v>
      </c>
      <c r="B106" s="9">
        <v>61415</v>
      </c>
      <c r="C106" s="15" t="s">
        <v>2718</v>
      </c>
      <c r="D106" s="7">
        <v>136.88999999999999</v>
      </c>
      <c r="F106" s="1">
        <v>87</v>
      </c>
      <c r="G106" s="1" t="s">
        <v>1119</v>
      </c>
    </row>
    <row r="107" spans="1:7" x14ac:dyDescent="0.25">
      <c r="A107" s="2" t="s">
        <v>110</v>
      </c>
      <c r="B107" s="9">
        <v>62300</v>
      </c>
      <c r="C107" s="15" t="s">
        <v>4021</v>
      </c>
      <c r="D107" s="7">
        <v>74.150000000000006</v>
      </c>
      <c r="F107" s="1">
        <v>92</v>
      </c>
      <c r="G107" s="1" t="s">
        <v>1120</v>
      </c>
    </row>
    <row r="108" spans="1:7" x14ac:dyDescent="0.25">
      <c r="A108" s="2" t="s">
        <v>110</v>
      </c>
      <c r="B108" s="9">
        <v>62301</v>
      </c>
      <c r="C108" s="15" t="s">
        <v>3221</v>
      </c>
      <c r="D108" s="7">
        <v>74.150000000000006</v>
      </c>
      <c r="F108" s="1">
        <v>92</v>
      </c>
      <c r="G108" s="1" t="s">
        <v>1121</v>
      </c>
    </row>
    <row r="109" spans="1:7" x14ac:dyDescent="0.25">
      <c r="A109" s="2" t="s">
        <v>110</v>
      </c>
      <c r="B109" s="9">
        <v>62302</v>
      </c>
      <c r="C109" s="15" t="s">
        <v>3222</v>
      </c>
      <c r="D109" s="7">
        <v>74.150000000000006</v>
      </c>
      <c r="F109" s="1">
        <v>92</v>
      </c>
      <c r="G109" s="1" t="s">
        <v>1122</v>
      </c>
    </row>
    <row r="110" spans="1:7" x14ac:dyDescent="0.25">
      <c r="A110" s="2" t="s">
        <v>110</v>
      </c>
      <c r="B110" s="9">
        <v>62303</v>
      </c>
      <c r="C110" s="15" t="s">
        <v>3223</v>
      </c>
      <c r="D110" s="7">
        <v>74.150000000000006</v>
      </c>
      <c r="F110" s="1">
        <v>92</v>
      </c>
      <c r="G110" s="1" t="s">
        <v>1123</v>
      </c>
    </row>
    <row r="111" spans="1:7" x14ac:dyDescent="0.25">
      <c r="A111" s="2" t="s">
        <v>110</v>
      </c>
      <c r="B111" s="9">
        <v>62304</v>
      </c>
      <c r="C111" s="15" t="s">
        <v>4022</v>
      </c>
      <c r="D111" s="7">
        <v>89.19</v>
      </c>
      <c r="F111" s="1">
        <v>91</v>
      </c>
      <c r="G111" s="1" t="s">
        <v>1124</v>
      </c>
    </row>
    <row r="112" spans="1:7" x14ac:dyDescent="0.25">
      <c r="A112" s="2" t="s">
        <v>110</v>
      </c>
      <c r="B112" s="9">
        <v>62305</v>
      </c>
      <c r="C112" s="15" t="s">
        <v>3224</v>
      </c>
      <c r="D112" s="7">
        <v>89.19</v>
      </c>
      <c r="F112" s="1">
        <v>91</v>
      </c>
      <c r="G112" s="1" t="s">
        <v>1125</v>
      </c>
    </row>
    <row r="113" spans="1:7" x14ac:dyDescent="0.25">
      <c r="A113" s="2" t="s">
        <v>110</v>
      </c>
      <c r="B113" s="9">
        <v>62306</v>
      </c>
      <c r="C113" s="15" t="s">
        <v>3225</v>
      </c>
      <c r="D113" s="7">
        <v>89.19</v>
      </c>
      <c r="F113" s="1">
        <v>91</v>
      </c>
      <c r="G113" s="1" t="s">
        <v>1126</v>
      </c>
    </row>
    <row r="114" spans="1:7" x14ac:dyDescent="0.25">
      <c r="A114" s="2" t="s">
        <v>110</v>
      </c>
      <c r="B114" s="9">
        <v>62307</v>
      </c>
      <c r="C114" s="15" t="s">
        <v>3226</v>
      </c>
      <c r="D114" s="7">
        <v>89.19</v>
      </c>
      <c r="F114" s="1">
        <v>91</v>
      </c>
      <c r="G114" s="1" t="s">
        <v>1127</v>
      </c>
    </row>
    <row r="115" spans="1:7" x14ac:dyDescent="0.25">
      <c r="A115" s="2" t="s">
        <v>110</v>
      </c>
      <c r="B115" s="9">
        <v>62308</v>
      </c>
      <c r="C115" s="15" t="s">
        <v>4023</v>
      </c>
      <c r="D115" s="7">
        <v>117.7</v>
      </c>
      <c r="F115" s="1">
        <v>94</v>
      </c>
      <c r="G115" s="1" t="s">
        <v>1128</v>
      </c>
    </row>
    <row r="116" spans="1:7" x14ac:dyDescent="0.25">
      <c r="A116" s="2" t="s">
        <v>110</v>
      </c>
      <c r="B116" s="9">
        <v>62309</v>
      </c>
      <c r="C116" s="15" t="s">
        <v>3227</v>
      </c>
      <c r="D116" s="7">
        <v>117.7</v>
      </c>
      <c r="F116" s="1">
        <v>94</v>
      </c>
      <c r="G116" s="1" t="s">
        <v>1129</v>
      </c>
    </row>
    <row r="117" spans="1:7" x14ac:dyDescent="0.25">
      <c r="A117" s="2" t="s">
        <v>110</v>
      </c>
      <c r="B117" s="9">
        <v>62310</v>
      </c>
      <c r="C117" s="15" t="s">
        <v>3228</v>
      </c>
      <c r="D117" s="7">
        <v>117.7</v>
      </c>
      <c r="F117" s="1">
        <v>94</v>
      </c>
      <c r="G117" s="1" t="s">
        <v>1130</v>
      </c>
    </row>
    <row r="118" spans="1:7" x14ac:dyDescent="0.25">
      <c r="A118" s="2" t="s">
        <v>110</v>
      </c>
      <c r="B118" s="9">
        <v>62311</v>
      </c>
      <c r="C118" s="15" t="s">
        <v>3229</v>
      </c>
      <c r="D118" s="7">
        <v>117.7</v>
      </c>
      <c r="F118" s="1">
        <v>94</v>
      </c>
      <c r="G118" s="1" t="s">
        <v>1131</v>
      </c>
    </row>
    <row r="119" spans="1:7" x14ac:dyDescent="0.25">
      <c r="A119" s="2" t="s">
        <v>110</v>
      </c>
      <c r="B119" s="9">
        <v>62312</v>
      </c>
      <c r="C119" s="15" t="s">
        <v>4024</v>
      </c>
      <c r="D119" s="7">
        <v>74.150000000000006</v>
      </c>
      <c r="F119" s="1">
        <v>94</v>
      </c>
      <c r="G119" s="1" t="s">
        <v>1132</v>
      </c>
    </row>
    <row r="120" spans="1:7" x14ac:dyDescent="0.25">
      <c r="A120" s="2" t="s">
        <v>110</v>
      </c>
      <c r="B120" s="9">
        <v>62313</v>
      </c>
      <c r="C120" s="15" t="s">
        <v>3230</v>
      </c>
      <c r="D120" s="7">
        <v>74.150000000000006</v>
      </c>
      <c r="F120" s="1">
        <v>94</v>
      </c>
      <c r="G120" s="1" t="s">
        <v>1133</v>
      </c>
    </row>
    <row r="121" spans="1:7" x14ac:dyDescent="0.25">
      <c r="A121" s="2" t="s">
        <v>110</v>
      </c>
      <c r="B121" s="9">
        <v>62314</v>
      </c>
      <c r="C121" s="15" t="s">
        <v>3231</v>
      </c>
      <c r="D121" s="7">
        <v>74.150000000000006</v>
      </c>
      <c r="F121" s="1">
        <v>94</v>
      </c>
      <c r="G121" s="1" t="s">
        <v>1134</v>
      </c>
    </row>
    <row r="122" spans="1:7" x14ac:dyDescent="0.25">
      <c r="A122" s="2" t="s">
        <v>110</v>
      </c>
      <c r="B122" s="9">
        <v>62315</v>
      </c>
      <c r="C122" s="15" t="s">
        <v>3232</v>
      </c>
      <c r="D122" s="7">
        <v>74.150000000000006</v>
      </c>
      <c r="F122" s="1">
        <v>94</v>
      </c>
      <c r="G122" s="1" t="s">
        <v>1135</v>
      </c>
    </row>
    <row r="123" spans="1:7" x14ac:dyDescent="0.25">
      <c r="A123" s="2" t="s">
        <v>110</v>
      </c>
      <c r="B123" s="9">
        <v>62316</v>
      </c>
      <c r="C123" s="15" t="s">
        <v>4025</v>
      </c>
      <c r="D123" s="7">
        <v>156.59</v>
      </c>
      <c r="F123" s="1">
        <v>95</v>
      </c>
      <c r="G123" s="1" t="s">
        <v>1136</v>
      </c>
    </row>
    <row r="124" spans="1:7" x14ac:dyDescent="0.25">
      <c r="A124" s="2" t="s">
        <v>110</v>
      </c>
      <c r="B124" s="9">
        <v>62317</v>
      </c>
      <c r="C124" s="15" t="s">
        <v>3233</v>
      </c>
      <c r="D124" s="7">
        <v>156.59</v>
      </c>
      <c r="F124" s="1">
        <v>95</v>
      </c>
      <c r="G124" s="1" t="s">
        <v>1137</v>
      </c>
    </row>
    <row r="125" spans="1:7" x14ac:dyDescent="0.25">
      <c r="A125" s="2" t="s">
        <v>110</v>
      </c>
      <c r="B125" s="9">
        <v>62318</v>
      </c>
      <c r="C125" s="15" t="s">
        <v>3234</v>
      </c>
      <c r="D125" s="7">
        <v>156.59</v>
      </c>
      <c r="F125" s="1">
        <v>95</v>
      </c>
      <c r="G125" s="1" t="s">
        <v>1138</v>
      </c>
    </row>
    <row r="126" spans="1:7" x14ac:dyDescent="0.25">
      <c r="A126" s="2" t="s">
        <v>110</v>
      </c>
      <c r="B126" s="9">
        <v>62319</v>
      </c>
      <c r="C126" s="15" t="s">
        <v>3235</v>
      </c>
      <c r="D126" s="7">
        <v>156.59</v>
      </c>
      <c r="F126" s="1">
        <v>95</v>
      </c>
      <c r="G126" s="1" t="s">
        <v>1139</v>
      </c>
    </row>
    <row r="127" spans="1:7" x14ac:dyDescent="0.25">
      <c r="A127" s="2" t="s">
        <v>110</v>
      </c>
      <c r="B127" s="9">
        <v>62320</v>
      </c>
      <c r="C127" s="15" t="s">
        <v>4026</v>
      </c>
      <c r="D127" s="7">
        <v>126.52</v>
      </c>
      <c r="F127" s="1">
        <v>95</v>
      </c>
      <c r="G127" s="1" t="s">
        <v>1140</v>
      </c>
    </row>
    <row r="128" spans="1:7" x14ac:dyDescent="0.25">
      <c r="A128" s="2" t="s">
        <v>110</v>
      </c>
      <c r="B128" s="9">
        <v>62321</v>
      </c>
      <c r="C128" s="15" t="s">
        <v>3236</v>
      </c>
      <c r="D128" s="7">
        <v>126.52</v>
      </c>
      <c r="F128" s="1">
        <v>95</v>
      </c>
      <c r="G128" s="1" t="s">
        <v>1141</v>
      </c>
    </row>
    <row r="129" spans="1:7" x14ac:dyDescent="0.25">
      <c r="A129" s="2" t="s">
        <v>110</v>
      </c>
      <c r="B129" s="9">
        <v>62322</v>
      </c>
      <c r="C129" s="15" t="s">
        <v>3237</v>
      </c>
      <c r="D129" s="7">
        <v>126.52</v>
      </c>
      <c r="F129" s="1">
        <v>95</v>
      </c>
      <c r="G129" s="1" t="s">
        <v>1142</v>
      </c>
    </row>
    <row r="130" spans="1:7" x14ac:dyDescent="0.25">
      <c r="A130" s="2" t="s">
        <v>110</v>
      </c>
      <c r="B130" s="9">
        <v>62323</v>
      </c>
      <c r="C130" s="15" t="s">
        <v>3238</v>
      </c>
      <c r="D130" s="7">
        <v>126.52</v>
      </c>
      <c r="F130" s="1">
        <v>95</v>
      </c>
      <c r="G130" s="1" t="s">
        <v>1143</v>
      </c>
    </row>
    <row r="131" spans="1:7" x14ac:dyDescent="0.25">
      <c r="A131" s="2" t="s">
        <v>110</v>
      </c>
      <c r="B131" s="9">
        <v>62324</v>
      </c>
      <c r="C131" s="15" t="s">
        <v>4027</v>
      </c>
      <c r="D131" s="7">
        <v>120.3</v>
      </c>
      <c r="F131" s="1">
        <v>95</v>
      </c>
      <c r="G131" s="1" t="s">
        <v>1144</v>
      </c>
    </row>
    <row r="132" spans="1:7" x14ac:dyDescent="0.25">
      <c r="A132" s="2" t="s">
        <v>110</v>
      </c>
      <c r="B132" s="9">
        <v>62325</v>
      </c>
      <c r="C132" s="15" t="s">
        <v>3239</v>
      </c>
      <c r="D132" s="7">
        <v>120.3</v>
      </c>
      <c r="F132" s="1">
        <v>95</v>
      </c>
      <c r="G132" s="1" t="s">
        <v>1145</v>
      </c>
    </row>
    <row r="133" spans="1:7" x14ac:dyDescent="0.25">
      <c r="A133" s="2" t="s">
        <v>110</v>
      </c>
      <c r="B133" s="9">
        <v>62326</v>
      </c>
      <c r="C133" s="15" t="s">
        <v>3240</v>
      </c>
      <c r="D133" s="7">
        <v>120.3</v>
      </c>
      <c r="F133" s="1">
        <v>95</v>
      </c>
      <c r="G133" s="1" t="s">
        <v>1146</v>
      </c>
    </row>
    <row r="134" spans="1:7" x14ac:dyDescent="0.25">
      <c r="A134" s="2" t="s">
        <v>110</v>
      </c>
      <c r="B134" s="9">
        <v>62327</v>
      </c>
      <c r="C134" s="15" t="s">
        <v>3241</v>
      </c>
      <c r="D134" s="7">
        <v>120.3</v>
      </c>
      <c r="F134" s="1">
        <v>95</v>
      </c>
      <c r="G134" s="1" t="s">
        <v>1147</v>
      </c>
    </row>
    <row r="135" spans="1:7" x14ac:dyDescent="0.25">
      <c r="A135" s="2" t="s">
        <v>110</v>
      </c>
      <c r="B135" s="9">
        <v>62929</v>
      </c>
      <c r="C135" s="15" t="s">
        <v>4028</v>
      </c>
      <c r="D135" s="7">
        <v>84.52</v>
      </c>
      <c r="E135" s="8" t="s">
        <v>1928</v>
      </c>
      <c r="F135" s="1">
        <v>91</v>
      </c>
      <c r="G135" s="1" t="s">
        <v>1148</v>
      </c>
    </row>
    <row r="136" spans="1:7" x14ac:dyDescent="0.25">
      <c r="A136" s="2" t="s">
        <v>110</v>
      </c>
      <c r="B136" s="9">
        <v>62930</v>
      </c>
      <c r="C136" s="15" t="s">
        <v>4005</v>
      </c>
      <c r="D136" s="7">
        <v>84.52</v>
      </c>
      <c r="E136" s="8" t="s">
        <v>1928</v>
      </c>
      <c r="F136" s="1">
        <v>91</v>
      </c>
      <c r="G136" s="1" t="s">
        <v>1149</v>
      </c>
    </row>
    <row r="137" spans="1:7" x14ac:dyDescent="0.25">
      <c r="A137" s="2" t="s">
        <v>110</v>
      </c>
      <c r="B137" s="9">
        <v>62931</v>
      </c>
      <c r="C137" s="15" t="s">
        <v>4006</v>
      </c>
      <c r="D137" s="7">
        <v>84.52</v>
      </c>
      <c r="E137" s="8" t="s">
        <v>1928</v>
      </c>
      <c r="F137" s="1">
        <v>91</v>
      </c>
      <c r="G137" s="1" t="s">
        <v>1150</v>
      </c>
    </row>
    <row r="138" spans="1:7" x14ac:dyDescent="0.25">
      <c r="A138" s="2" t="s">
        <v>110</v>
      </c>
      <c r="B138" s="9">
        <v>62932</v>
      </c>
      <c r="C138" s="15" t="s">
        <v>4007</v>
      </c>
      <c r="D138" s="7">
        <v>84.52</v>
      </c>
      <c r="E138" s="8" t="s">
        <v>1928</v>
      </c>
      <c r="F138" s="1">
        <v>91</v>
      </c>
      <c r="G138" s="1" t="s">
        <v>1151</v>
      </c>
    </row>
    <row r="139" spans="1:7" x14ac:dyDescent="0.25">
      <c r="A139" s="2" t="s">
        <v>110</v>
      </c>
      <c r="B139" s="9">
        <v>62933</v>
      </c>
      <c r="C139" s="15" t="s">
        <v>4029</v>
      </c>
      <c r="D139" s="7">
        <v>74.150000000000006</v>
      </c>
      <c r="E139" s="8" t="s">
        <v>1928</v>
      </c>
      <c r="F139" s="1">
        <v>92</v>
      </c>
      <c r="G139" s="1" t="s">
        <v>1152</v>
      </c>
    </row>
    <row r="140" spans="1:7" x14ac:dyDescent="0.25">
      <c r="A140" s="2" t="s">
        <v>110</v>
      </c>
      <c r="B140" s="9">
        <v>62934</v>
      </c>
      <c r="C140" s="15" t="s">
        <v>4008</v>
      </c>
      <c r="D140" s="7">
        <v>74.150000000000006</v>
      </c>
      <c r="E140" s="8" t="s">
        <v>1928</v>
      </c>
      <c r="F140" s="1">
        <v>92</v>
      </c>
      <c r="G140" s="1" t="s">
        <v>1153</v>
      </c>
    </row>
    <row r="141" spans="1:7" x14ac:dyDescent="0.25">
      <c r="A141" s="2" t="s">
        <v>110</v>
      </c>
      <c r="B141" s="9">
        <v>62935</v>
      </c>
      <c r="C141" s="15" t="s">
        <v>4009</v>
      </c>
      <c r="D141" s="7">
        <v>74.150000000000006</v>
      </c>
      <c r="E141" s="8" t="s">
        <v>1928</v>
      </c>
      <c r="F141" s="1">
        <v>92</v>
      </c>
      <c r="G141" s="1" t="s">
        <v>1154</v>
      </c>
    </row>
    <row r="142" spans="1:7" x14ac:dyDescent="0.25">
      <c r="A142" s="2" t="s">
        <v>110</v>
      </c>
      <c r="B142" s="9">
        <v>62936</v>
      </c>
      <c r="C142" s="15" t="s">
        <v>4010</v>
      </c>
      <c r="D142" s="7">
        <v>74.150000000000006</v>
      </c>
      <c r="E142" s="8" t="s">
        <v>1928</v>
      </c>
      <c r="F142" s="1">
        <v>92</v>
      </c>
      <c r="G142" s="1" t="s">
        <v>1155</v>
      </c>
    </row>
    <row r="143" spans="1:7" x14ac:dyDescent="0.25">
      <c r="A143" s="2" t="s">
        <v>110</v>
      </c>
      <c r="B143" s="9">
        <v>62937</v>
      </c>
      <c r="C143" s="15" t="s">
        <v>4030</v>
      </c>
      <c r="D143" s="7">
        <v>84.52</v>
      </c>
      <c r="E143" s="8" t="s">
        <v>1928</v>
      </c>
      <c r="F143" s="1">
        <v>91</v>
      </c>
      <c r="G143" s="1" t="s">
        <v>1156</v>
      </c>
    </row>
    <row r="144" spans="1:7" x14ac:dyDescent="0.25">
      <c r="A144" s="2" t="s">
        <v>110</v>
      </c>
      <c r="B144" s="9">
        <v>62938</v>
      </c>
      <c r="C144" s="15" t="s">
        <v>4011</v>
      </c>
      <c r="D144" s="7">
        <v>84.52</v>
      </c>
      <c r="E144" s="8" t="s">
        <v>1928</v>
      </c>
      <c r="F144" s="1">
        <v>91</v>
      </c>
      <c r="G144" s="1" t="s">
        <v>1157</v>
      </c>
    </row>
    <row r="145" spans="1:7" x14ac:dyDescent="0.25">
      <c r="A145" s="2" t="s">
        <v>110</v>
      </c>
      <c r="B145" s="9">
        <v>62939</v>
      </c>
      <c r="C145" s="15" t="s">
        <v>4012</v>
      </c>
      <c r="D145" s="7">
        <v>84.52</v>
      </c>
      <c r="E145" s="8" t="s">
        <v>1928</v>
      </c>
      <c r="F145" s="1">
        <v>91</v>
      </c>
      <c r="G145" s="1" t="s">
        <v>1158</v>
      </c>
    </row>
    <row r="146" spans="1:7" x14ac:dyDescent="0.25">
      <c r="A146" s="2" t="s">
        <v>110</v>
      </c>
      <c r="B146" s="9">
        <v>62940</v>
      </c>
      <c r="C146" s="15" t="s">
        <v>4013</v>
      </c>
      <c r="D146" s="7">
        <v>84.52</v>
      </c>
      <c r="E146" s="8" t="s">
        <v>1928</v>
      </c>
      <c r="F146" s="1">
        <v>91</v>
      </c>
      <c r="G146" s="1" t="s">
        <v>1159</v>
      </c>
    </row>
    <row r="147" spans="1:7" x14ac:dyDescent="0.25">
      <c r="A147" s="2" t="s">
        <v>110</v>
      </c>
      <c r="B147" s="9">
        <v>62941</v>
      </c>
      <c r="C147" s="15" t="s">
        <v>4031</v>
      </c>
      <c r="D147" s="7">
        <v>89.19</v>
      </c>
      <c r="E147" s="8" t="s">
        <v>1928</v>
      </c>
      <c r="F147" s="1">
        <v>91</v>
      </c>
      <c r="G147" s="1" t="s">
        <v>1160</v>
      </c>
    </row>
    <row r="148" spans="1:7" x14ac:dyDescent="0.25">
      <c r="A148" s="2" t="s">
        <v>110</v>
      </c>
      <c r="B148" s="9">
        <v>62942</v>
      </c>
      <c r="C148" s="15" t="s">
        <v>4014</v>
      </c>
      <c r="D148" s="7">
        <v>89.19</v>
      </c>
      <c r="E148" s="8" t="s">
        <v>1928</v>
      </c>
      <c r="F148" s="1">
        <v>91</v>
      </c>
      <c r="G148" s="1" t="s">
        <v>1161</v>
      </c>
    </row>
    <row r="149" spans="1:7" x14ac:dyDescent="0.25">
      <c r="A149" s="2" t="s">
        <v>110</v>
      </c>
      <c r="B149" s="9">
        <v>62943</v>
      </c>
      <c r="C149" s="15" t="s">
        <v>4015</v>
      </c>
      <c r="D149" s="7">
        <v>89.19</v>
      </c>
      <c r="E149" s="8" t="s">
        <v>1928</v>
      </c>
      <c r="F149" s="1">
        <v>91</v>
      </c>
      <c r="G149" s="1" t="s">
        <v>1162</v>
      </c>
    </row>
    <row r="150" spans="1:7" x14ac:dyDescent="0.25">
      <c r="A150" s="2" t="s">
        <v>110</v>
      </c>
      <c r="B150" s="9">
        <v>62944</v>
      </c>
      <c r="C150" s="15" t="s">
        <v>4016</v>
      </c>
      <c r="D150" s="7">
        <v>89.19</v>
      </c>
      <c r="E150" s="8" t="s">
        <v>1928</v>
      </c>
      <c r="F150" s="1">
        <v>91</v>
      </c>
      <c r="G150" s="1" t="s">
        <v>1163</v>
      </c>
    </row>
    <row r="151" spans="1:7" x14ac:dyDescent="0.25">
      <c r="A151" s="2" t="s">
        <v>110</v>
      </c>
      <c r="B151" s="9">
        <v>62945</v>
      </c>
      <c r="C151" s="15" t="s">
        <v>4020</v>
      </c>
      <c r="D151" s="7">
        <v>117.7</v>
      </c>
      <c r="E151" s="8" t="s">
        <v>1928</v>
      </c>
      <c r="F151" s="1">
        <v>94</v>
      </c>
      <c r="G151" s="1" t="s">
        <v>1164</v>
      </c>
    </row>
    <row r="152" spans="1:7" x14ac:dyDescent="0.25">
      <c r="A152" s="2" t="s">
        <v>110</v>
      </c>
      <c r="B152" s="9">
        <v>62946</v>
      </c>
      <c r="C152" s="15" t="s">
        <v>4017</v>
      </c>
      <c r="D152" s="7">
        <v>117.7</v>
      </c>
      <c r="E152" s="8" t="s">
        <v>1928</v>
      </c>
      <c r="F152" s="1">
        <v>94</v>
      </c>
      <c r="G152" s="1" t="s">
        <v>1165</v>
      </c>
    </row>
    <row r="153" spans="1:7" x14ac:dyDescent="0.25">
      <c r="A153" s="2" t="s">
        <v>110</v>
      </c>
      <c r="B153" s="9">
        <v>62947</v>
      </c>
      <c r="C153" s="15" t="s">
        <v>4018</v>
      </c>
      <c r="D153" s="7">
        <v>117.7</v>
      </c>
      <c r="E153" s="8" t="s">
        <v>1928</v>
      </c>
      <c r="F153" s="1">
        <v>94</v>
      </c>
      <c r="G153" s="1" t="s">
        <v>1166</v>
      </c>
    </row>
    <row r="154" spans="1:7" x14ac:dyDescent="0.25">
      <c r="A154" s="2" t="s">
        <v>110</v>
      </c>
      <c r="B154" s="9">
        <v>62948</v>
      </c>
      <c r="C154" s="15" t="s">
        <v>4019</v>
      </c>
      <c r="D154" s="7">
        <v>117.7</v>
      </c>
      <c r="E154" s="8" t="s">
        <v>1928</v>
      </c>
      <c r="F154" s="1">
        <v>94</v>
      </c>
      <c r="G154" s="1" t="s">
        <v>1167</v>
      </c>
    </row>
    <row r="155" spans="1:7" x14ac:dyDescent="0.25">
      <c r="A155" s="2" t="s">
        <v>110</v>
      </c>
      <c r="B155" s="9">
        <v>62949</v>
      </c>
      <c r="C155" s="15" t="s">
        <v>4032</v>
      </c>
      <c r="D155" s="7">
        <v>156.59</v>
      </c>
      <c r="E155" s="8" t="s">
        <v>1928</v>
      </c>
      <c r="F155" s="1">
        <v>95</v>
      </c>
      <c r="G155" s="1" t="s">
        <v>1168</v>
      </c>
    </row>
    <row r="156" spans="1:7" x14ac:dyDescent="0.25">
      <c r="A156" s="2" t="s">
        <v>110</v>
      </c>
      <c r="B156" s="9">
        <v>62950</v>
      </c>
      <c r="C156" s="15" t="s">
        <v>4033</v>
      </c>
      <c r="D156" s="7">
        <v>156.59</v>
      </c>
      <c r="E156" s="8" t="s">
        <v>1928</v>
      </c>
      <c r="F156" s="1">
        <v>95</v>
      </c>
      <c r="G156" s="1" t="s">
        <v>1169</v>
      </c>
    </row>
    <row r="157" spans="1:7" x14ac:dyDescent="0.25">
      <c r="A157" s="2" t="s">
        <v>110</v>
      </c>
      <c r="B157" s="9">
        <v>62951</v>
      </c>
      <c r="C157" s="15" t="s">
        <v>4034</v>
      </c>
      <c r="D157" s="7">
        <v>156.59</v>
      </c>
      <c r="E157" s="8" t="s">
        <v>1928</v>
      </c>
      <c r="F157" s="1">
        <v>95</v>
      </c>
      <c r="G157" s="1" t="s">
        <v>1170</v>
      </c>
    </row>
    <row r="158" spans="1:7" x14ac:dyDescent="0.25">
      <c r="A158" s="2" t="s">
        <v>110</v>
      </c>
      <c r="B158" s="9">
        <v>62952</v>
      </c>
      <c r="C158" s="15" t="s">
        <v>4035</v>
      </c>
      <c r="D158" s="7">
        <v>156.59</v>
      </c>
      <c r="E158" s="8" t="s">
        <v>1928</v>
      </c>
      <c r="F158" s="1">
        <v>95</v>
      </c>
      <c r="G158" s="1" t="s">
        <v>1171</v>
      </c>
    </row>
    <row r="159" spans="1:7" x14ac:dyDescent="0.25">
      <c r="A159" s="2" t="s">
        <v>155</v>
      </c>
      <c r="B159" s="9">
        <v>61764</v>
      </c>
      <c r="C159" s="15" t="s">
        <v>2745</v>
      </c>
      <c r="D159" s="7">
        <v>106.33</v>
      </c>
      <c r="F159" s="1">
        <v>97</v>
      </c>
      <c r="G159" s="1" t="s">
        <v>1172</v>
      </c>
    </row>
    <row r="160" spans="1:7" x14ac:dyDescent="0.25">
      <c r="A160" s="2" t="s">
        <v>155</v>
      </c>
      <c r="B160" s="9">
        <v>61765</v>
      </c>
      <c r="C160" s="15" t="s">
        <v>2746</v>
      </c>
      <c r="D160" s="7">
        <v>144.30000000000001</v>
      </c>
      <c r="F160" s="1">
        <v>97</v>
      </c>
      <c r="G160" s="1" t="s">
        <v>1173</v>
      </c>
    </row>
    <row r="161" spans="1:7" x14ac:dyDescent="0.25">
      <c r="A161" s="2" t="s">
        <v>155</v>
      </c>
      <c r="B161" s="9">
        <v>61766</v>
      </c>
      <c r="C161" s="15" t="s">
        <v>2747</v>
      </c>
      <c r="D161" s="7">
        <v>187.6</v>
      </c>
      <c r="F161" s="1">
        <v>97</v>
      </c>
      <c r="G161" s="1" t="s">
        <v>1174</v>
      </c>
    </row>
    <row r="162" spans="1:7" x14ac:dyDescent="0.25">
      <c r="A162" s="2" t="s">
        <v>155</v>
      </c>
      <c r="B162" s="9">
        <v>94474</v>
      </c>
      <c r="C162" s="15" t="s">
        <v>2729</v>
      </c>
      <c r="D162" s="7">
        <v>81.790000000000006</v>
      </c>
      <c r="F162" s="1">
        <v>97</v>
      </c>
      <c r="G162" s="1" t="s">
        <v>1175</v>
      </c>
    </row>
    <row r="163" spans="1:7" x14ac:dyDescent="0.25">
      <c r="A163" s="2" t="s">
        <v>155</v>
      </c>
      <c r="B163" s="9">
        <v>97927</v>
      </c>
      <c r="C163" s="15" t="s">
        <v>2730</v>
      </c>
      <c r="D163" s="7">
        <v>95.79</v>
      </c>
      <c r="F163" s="1">
        <v>97</v>
      </c>
      <c r="G163" s="1" t="s">
        <v>1176</v>
      </c>
    </row>
    <row r="164" spans="1:7" x14ac:dyDescent="0.25">
      <c r="A164" s="2" t="s">
        <v>155</v>
      </c>
      <c r="B164" s="9">
        <v>98426</v>
      </c>
      <c r="C164" s="15" t="s">
        <v>2731</v>
      </c>
      <c r="D164" s="7">
        <v>210.32</v>
      </c>
      <c r="F164" s="1">
        <v>97</v>
      </c>
      <c r="G164" s="1" t="s">
        <v>1177</v>
      </c>
    </row>
    <row r="165" spans="1:7" x14ac:dyDescent="0.25">
      <c r="A165" s="2" t="s">
        <v>155</v>
      </c>
      <c r="B165" s="9">
        <v>98428</v>
      </c>
      <c r="C165" s="15" t="s">
        <v>2732</v>
      </c>
      <c r="D165" s="7">
        <v>224.32</v>
      </c>
      <c r="F165" s="1">
        <v>97</v>
      </c>
      <c r="G165" s="1" t="s">
        <v>1178</v>
      </c>
    </row>
    <row r="166" spans="1:7" x14ac:dyDescent="0.25">
      <c r="A166" s="2" t="s">
        <v>155</v>
      </c>
      <c r="B166" s="9">
        <v>98429</v>
      </c>
      <c r="C166" s="15" t="s">
        <v>2738</v>
      </c>
      <c r="D166" s="7">
        <v>173.32</v>
      </c>
      <c r="F166" s="1">
        <v>97</v>
      </c>
      <c r="G166" s="1" t="s">
        <v>1179</v>
      </c>
    </row>
    <row r="167" spans="1:7" x14ac:dyDescent="0.25">
      <c r="A167" s="2" t="s">
        <v>155</v>
      </c>
      <c r="B167" s="9">
        <v>61767</v>
      </c>
      <c r="C167" s="15" t="s">
        <v>2748</v>
      </c>
      <c r="D167" s="7">
        <v>40.43</v>
      </c>
      <c r="F167" s="1">
        <v>98</v>
      </c>
      <c r="G167" s="1" t="s">
        <v>1180</v>
      </c>
    </row>
    <row r="168" spans="1:7" x14ac:dyDescent="0.25">
      <c r="A168" s="2" t="s">
        <v>155</v>
      </c>
      <c r="B168" s="9">
        <v>61768</v>
      </c>
      <c r="C168" s="15" t="s">
        <v>2749</v>
      </c>
      <c r="D168" s="7">
        <v>106.33</v>
      </c>
      <c r="F168" s="1">
        <v>98</v>
      </c>
      <c r="G168" s="1" t="s">
        <v>1181</v>
      </c>
    </row>
    <row r="169" spans="1:7" x14ac:dyDescent="0.25">
      <c r="A169" s="2" t="s">
        <v>155</v>
      </c>
      <c r="B169" s="9">
        <v>61769</v>
      </c>
      <c r="C169" s="15" t="s">
        <v>2750</v>
      </c>
      <c r="D169" s="7">
        <v>244.93</v>
      </c>
      <c r="F169" s="1">
        <v>98</v>
      </c>
      <c r="G169" s="1" t="s">
        <v>1182</v>
      </c>
    </row>
    <row r="170" spans="1:7" x14ac:dyDescent="0.25">
      <c r="A170" s="2" t="s">
        <v>155</v>
      </c>
      <c r="B170" s="9">
        <v>61770</v>
      </c>
      <c r="C170" s="15" t="s">
        <v>2751</v>
      </c>
      <c r="D170" s="7">
        <v>183.06</v>
      </c>
      <c r="F170" s="1">
        <v>98</v>
      </c>
      <c r="G170" s="1" t="s">
        <v>1183</v>
      </c>
    </row>
    <row r="171" spans="1:7" x14ac:dyDescent="0.25">
      <c r="A171" s="2" t="s">
        <v>155</v>
      </c>
      <c r="B171" s="9">
        <v>94475</v>
      </c>
      <c r="C171" s="15" t="s">
        <v>2739</v>
      </c>
      <c r="D171" s="7">
        <v>81.790000000000006</v>
      </c>
      <c r="F171" s="1">
        <v>98</v>
      </c>
      <c r="G171" s="1" t="s">
        <v>1184</v>
      </c>
    </row>
    <row r="172" spans="1:7" x14ac:dyDescent="0.25">
      <c r="A172" s="2" t="s">
        <v>155</v>
      </c>
      <c r="B172" s="9">
        <v>94476</v>
      </c>
      <c r="C172" s="15" t="s">
        <v>2733</v>
      </c>
      <c r="D172" s="7">
        <v>144.09</v>
      </c>
      <c r="F172" s="1">
        <v>98</v>
      </c>
      <c r="G172" s="1" t="s">
        <v>1185</v>
      </c>
    </row>
    <row r="173" spans="1:7" x14ac:dyDescent="0.25">
      <c r="A173" s="2" t="s">
        <v>155</v>
      </c>
      <c r="B173" s="9">
        <v>94477</v>
      </c>
      <c r="C173" s="15" t="s">
        <v>2734</v>
      </c>
      <c r="D173" s="7">
        <v>96.35</v>
      </c>
      <c r="F173" s="1">
        <v>98</v>
      </c>
      <c r="G173" s="1" t="s">
        <v>1186</v>
      </c>
    </row>
    <row r="174" spans="1:7" x14ac:dyDescent="0.25">
      <c r="A174" s="2" t="s">
        <v>155</v>
      </c>
      <c r="B174" s="9">
        <v>94489</v>
      </c>
      <c r="C174" s="15" t="s">
        <v>2735</v>
      </c>
      <c r="D174" s="7">
        <v>31.09</v>
      </c>
      <c r="F174" s="1">
        <v>98</v>
      </c>
      <c r="G174" s="1" t="s">
        <v>1187</v>
      </c>
    </row>
    <row r="175" spans="1:7" x14ac:dyDescent="0.25">
      <c r="A175" s="2" t="s">
        <v>155</v>
      </c>
      <c r="B175" s="9">
        <v>97928</v>
      </c>
      <c r="C175" s="15" t="s">
        <v>2740</v>
      </c>
      <c r="D175" s="7">
        <v>95.79</v>
      </c>
      <c r="F175" s="1">
        <v>98</v>
      </c>
      <c r="G175" s="1" t="s">
        <v>1188</v>
      </c>
    </row>
    <row r="176" spans="1:7" x14ac:dyDescent="0.25">
      <c r="A176" s="2" t="s">
        <v>155</v>
      </c>
      <c r="B176" s="9">
        <v>97929</v>
      </c>
      <c r="C176" s="15" t="s">
        <v>2736</v>
      </c>
      <c r="D176" s="7">
        <v>121.09</v>
      </c>
      <c r="F176" s="1">
        <v>98</v>
      </c>
      <c r="G176" s="1" t="s">
        <v>1189</v>
      </c>
    </row>
    <row r="177" spans="1:7" x14ac:dyDescent="0.25">
      <c r="A177" s="2" t="s">
        <v>155</v>
      </c>
      <c r="B177" s="9">
        <v>97930</v>
      </c>
      <c r="C177" s="15" t="s">
        <v>2737</v>
      </c>
      <c r="D177" s="7">
        <v>73.349999999999994</v>
      </c>
      <c r="F177" s="1">
        <v>98</v>
      </c>
      <c r="G177" s="1" t="s">
        <v>1190</v>
      </c>
    </row>
    <row r="178" spans="1:7" x14ac:dyDescent="0.25">
      <c r="A178" s="2" t="s">
        <v>155</v>
      </c>
      <c r="B178" s="9">
        <v>96746</v>
      </c>
      <c r="C178" s="15" t="s">
        <v>2741</v>
      </c>
      <c r="D178" s="7">
        <v>659.18</v>
      </c>
      <c r="F178" s="1">
        <v>100</v>
      </c>
      <c r="G178" s="1" t="s">
        <v>1191</v>
      </c>
    </row>
    <row r="179" spans="1:7" x14ac:dyDescent="0.25">
      <c r="A179" s="2" t="s">
        <v>155</v>
      </c>
      <c r="B179" s="9">
        <v>96747</v>
      </c>
      <c r="C179" s="15" t="s">
        <v>2743</v>
      </c>
      <c r="D179" s="7">
        <v>571.5</v>
      </c>
      <c r="F179" s="1">
        <v>100</v>
      </c>
      <c r="G179" s="1" t="s">
        <v>1192</v>
      </c>
    </row>
    <row r="180" spans="1:7" x14ac:dyDescent="0.25">
      <c r="A180" s="2" t="s">
        <v>155</v>
      </c>
      <c r="B180" s="9">
        <v>96154</v>
      </c>
      <c r="C180" s="15" t="s">
        <v>2742</v>
      </c>
      <c r="D180" s="7">
        <v>521.91</v>
      </c>
      <c r="F180" s="1">
        <v>101</v>
      </c>
      <c r="G180" s="1" t="s">
        <v>1193</v>
      </c>
    </row>
    <row r="181" spans="1:7" x14ac:dyDescent="0.25">
      <c r="A181" s="2" t="s">
        <v>178</v>
      </c>
      <c r="B181" s="9">
        <v>61732</v>
      </c>
      <c r="C181" s="15" t="s">
        <v>2772</v>
      </c>
      <c r="D181" s="7">
        <v>78.91</v>
      </c>
      <c r="F181" s="1">
        <v>103</v>
      </c>
      <c r="G181" s="1" t="s">
        <v>1194</v>
      </c>
    </row>
    <row r="182" spans="1:7" x14ac:dyDescent="0.25">
      <c r="A182" s="2" t="s">
        <v>178</v>
      </c>
      <c r="B182" s="9">
        <v>61733</v>
      </c>
      <c r="C182" s="15" t="s">
        <v>2773</v>
      </c>
      <c r="D182" s="7">
        <v>92.91</v>
      </c>
      <c r="F182" s="1">
        <v>103</v>
      </c>
      <c r="G182" s="1" t="s">
        <v>1195</v>
      </c>
    </row>
    <row r="183" spans="1:7" x14ac:dyDescent="0.25">
      <c r="A183" s="2" t="s">
        <v>178</v>
      </c>
      <c r="B183" s="9">
        <v>61805</v>
      </c>
      <c r="C183" s="15" t="s">
        <v>2774</v>
      </c>
      <c r="D183" s="7">
        <v>94.92</v>
      </c>
      <c r="F183" s="1">
        <v>103</v>
      </c>
      <c r="G183" s="1" t="s">
        <v>1196</v>
      </c>
    </row>
    <row r="184" spans="1:7" x14ac:dyDescent="0.25">
      <c r="A184" s="2" t="s">
        <v>178</v>
      </c>
      <c r="B184" s="9">
        <v>61806</v>
      </c>
      <c r="C184" s="15" t="s">
        <v>2775</v>
      </c>
      <c r="D184" s="7">
        <v>101.92</v>
      </c>
      <c r="F184" s="1">
        <v>103</v>
      </c>
      <c r="G184" s="1" t="s">
        <v>1197</v>
      </c>
    </row>
    <row r="185" spans="1:7" x14ac:dyDescent="0.25">
      <c r="A185" s="2" t="s">
        <v>178</v>
      </c>
      <c r="B185" s="9">
        <v>61807</v>
      </c>
      <c r="C185" s="15" t="s">
        <v>2776</v>
      </c>
      <c r="D185" s="7">
        <v>108.92</v>
      </c>
      <c r="F185" s="1">
        <v>103</v>
      </c>
      <c r="G185" s="1" t="s">
        <v>1198</v>
      </c>
    </row>
    <row r="186" spans="1:7" x14ac:dyDescent="0.25">
      <c r="A186" s="2" t="s">
        <v>178</v>
      </c>
      <c r="B186" s="9">
        <v>61808</v>
      </c>
      <c r="C186" s="15" t="s">
        <v>2777</v>
      </c>
      <c r="D186" s="7">
        <v>80.91</v>
      </c>
      <c r="F186" s="1">
        <v>103</v>
      </c>
      <c r="G186" s="1" t="s">
        <v>1199</v>
      </c>
    </row>
    <row r="187" spans="1:7" x14ac:dyDescent="0.25">
      <c r="A187" s="2" t="s">
        <v>178</v>
      </c>
      <c r="B187" s="9">
        <v>61809</v>
      </c>
      <c r="C187" s="15" t="s">
        <v>2778</v>
      </c>
      <c r="D187" s="7">
        <v>87.91</v>
      </c>
      <c r="F187" s="1">
        <v>103</v>
      </c>
      <c r="G187" s="1" t="s">
        <v>1200</v>
      </c>
    </row>
    <row r="188" spans="1:7" x14ac:dyDescent="0.25">
      <c r="A188" s="2" t="s">
        <v>178</v>
      </c>
      <c r="B188" s="9">
        <v>61810</v>
      </c>
      <c r="C188" s="15" t="s">
        <v>2779</v>
      </c>
      <c r="D188" s="7">
        <v>94.91</v>
      </c>
      <c r="F188" s="1">
        <v>103</v>
      </c>
      <c r="G188" s="1" t="s">
        <v>1201</v>
      </c>
    </row>
    <row r="189" spans="1:7" x14ac:dyDescent="0.25">
      <c r="A189" s="2" t="s">
        <v>178</v>
      </c>
      <c r="B189" s="9">
        <v>61850</v>
      </c>
      <c r="C189" s="15" t="s">
        <v>2780</v>
      </c>
      <c r="D189" s="7">
        <v>106.92</v>
      </c>
      <c r="F189" s="1">
        <v>103</v>
      </c>
      <c r="G189" s="1" t="s">
        <v>1202</v>
      </c>
    </row>
    <row r="190" spans="1:7" x14ac:dyDescent="0.25">
      <c r="A190" s="2" t="s">
        <v>178</v>
      </c>
      <c r="B190" s="9">
        <v>61852</v>
      </c>
      <c r="C190" s="15" t="s">
        <v>2781</v>
      </c>
      <c r="D190" s="7">
        <v>92.91</v>
      </c>
      <c r="F190" s="1">
        <v>103</v>
      </c>
      <c r="G190" s="1" t="s">
        <v>1203</v>
      </c>
    </row>
    <row r="191" spans="1:7" x14ac:dyDescent="0.25">
      <c r="A191" s="2" t="s">
        <v>178</v>
      </c>
      <c r="B191" s="9">
        <v>61860</v>
      </c>
      <c r="C191" s="15" t="s">
        <v>2782</v>
      </c>
      <c r="D191" s="7">
        <v>108.92</v>
      </c>
      <c r="F191" s="1">
        <v>103</v>
      </c>
      <c r="G191" s="1" t="s">
        <v>1204</v>
      </c>
    </row>
    <row r="192" spans="1:7" x14ac:dyDescent="0.25">
      <c r="A192" s="2" t="s">
        <v>178</v>
      </c>
      <c r="B192" s="9">
        <v>61861</v>
      </c>
      <c r="C192" s="15" t="s">
        <v>2783</v>
      </c>
      <c r="D192" s="7">
        <v>94.91</v>
      </c>
      <c r="F192" s="1">
        <v>103</v>
      </c>
      <c r="G192" s="1" t="s">
        <v>1205</v>
      </c>
    </row>
    <row r="193" spans="1:7" x14ac:dyDescent="0.25">
      <c r="A193" s="2" t="s">
        <v>178</v>
      </c>
      <c r="B193" s="9" t="s">
        <v>190</v>
      </c>
      <c r="C193" s="15" t="s">
        <v>2768</v>
      </c>
      <c r="D193" s="7">
        <v>78.91</v>
      </c>
      <c r="F193" s="1">
        <v>103</v>
      </c>
      <c r="G193" s="1" t="s">
        <v>1206</v>
      </c>
    </row>
    <row r="194" spans="1:7" x14ac:dyDescent="0.25">
      <c r="A194" s="2" t="s">
        <v>178</v>
      </c>
      <c r="B194" s="9" t="s">
        <v>192</v>
      </c>
      <c r="C194" s="15" t="s">
        <v>2761</v>
      </c>
      <c r="D194" s="7">
        <v>85.91</v>
      </c>
      <c r="F194" s="1">
        <v>103</v>
      </c>
      <c r="G194" s="1" t="s">
        <v>1207</v>
      </c>
    </row>
    <row r="195" spans="1:7" x14ac:dyDescent="0.25">
      <c r="A195" s="2" t="s">
        <v>178</v>
      </c>
      <c r="B195" s="9" t="s">
        <v>194</v>
      </c>
      <c r="C195" s="15" t="s">
        <v>2769</v>
      </c>
      <c r="D195" s="7">
        <v>92.91</v>
      </c>
      <c r="F195" s="1">
        <v>103</v>
      </c>
      <c r="G195" s="1" t="s">
        <v>1208</v>
      </c>
    </row>
    <row r="196" spans="1:7" x14ac:dyDescent="0.25">
      <c r="A196" s="2" t="s">
        <v>178</v>
      </c>
      <c r="B196" s="9" t="s">
        <v>196</v>
      </c>
      <c r="C196" s="15" t="s">
        <v>2770</v>
      </c>
      <c r="D196" s="7">
        <v>92.92</v>
      </c>
      <c r="F196" s="1">
        <v>103</v>
      </c>
      <c r="G196" s="1" t="s">
        <v>1209</v>
      </c>
    </row>
    <row r="197" spans="1:7" x14ac:dyDescent="0.25">
      <c r="A197" s="2" t="s">
        <v>178</v>
      </c>
      <c r="B197" s="9" t="s">
        <v>198</v>
      </c>
      <c r="C197" s="15" t="s">
        <v>2762</v>
      </c>
      <c r="D197" s="7">
        <v>99.92</v>
      </c>
      <c r="F197" s="1">
        <v>103</v>
      </c>
      <c r="G197" s="1" t="s">
        <v>1210</v>
      </c>
    </row>
    <row r="198" spans="1:7" x14ac:dyDescent="0.25">
      <c r="A198" s="2" t="s">
        <v>178</v>
      </c>
      <c r="B198" s="9" t="s">
        <v>200</v>
      </c>
      <c r="C198" s="15" t="s">
        <v>2771</v>
      </c>
      <c r="D198" s="7">
        <v>106.92</v>
      </c>
      <c r="F198" s="1">
        <v>103</v>
      </c>
      <c r="G198" s="1" t="s">
        <v>1211</v>
      </c>
    </row>
    <row r="199" spans="1:7" x14ac:dyDescent="0.25">
      <c r="A199" s="2" t="s">
        <v>178</v>
      </c>
      <c r="B199" s="9" t="s">
        <v>202</v>
      </c>
      <c r="C199" s="15" t="s">
        <v>2755</v>
      </c>
      <c r="D199" s="7">
        <v>131.79</v>
      </c>
      <c r="F199" s="1">
        <v>104</v>
      </c>
      <c r="G199" s="1" t="s">
        <v>1212</v>
      </c>
    </row>
    <row r="200" spans="1:7" x14ac:dyDescent="0.25">
      <c r="A200" s="2" t="s">
        <v>178</v>
      </c>
      <c r="B200" s="9" t="s">
        <v>204</v>
      </c>
      <c r="C200" s="15" t="s">
        <v>2756</v>
      </c>
      <c r="D200" s="7">
        <v>94.26</v>
      </c>
      <c r="F200" s="1">
        <v>104</v>
      </c>
      <c r="G200" s="1" t="s">
        <v>1213</v>
      </c>
    </row>
    <row r="201" spans="1:7" x14ac:dyDescent="0.25">
      <c r="A201" s="2" t="s">
        <v>178</v>
      </c>
      <c r="B201" s="9" t="s">
        <v>206</v>
      </c>
      <c r="C201" s="15" t="s">
        <v>2759</v>
      </c>
      <c r="D201" s="7">
        <v>129.79</v>
      </c>
      <c r="F201" s="1">
        <v>104</v>
      </c>
      <c r="G201" s="1" t="s">
        <v>1214</v>
      </c>
    </row>
    <row r="202" spans="1:7" x14ac:dyDescent="0.25">
      <c r="A202" s="2" t="s">
        <v>178</v>
      </c>
      <c r="B202" s="9" t="s">
        <v>208</v>
      </c>
      <c r="C202" s="15" t="s">
        <v>2760</v>
      </c>
      <c r="D202" s="7">
        <v>92.26</v>
      </c>
      <c r="F202" s="1">
        <v>104</v>
      </c>
      <c r="G202" s="1" t="s">
        <v>1215</v>
      </c>
    </row>
    <row r="203" spans="1:7" x14ac:dyDescent="0.25">
      <c r="A203" s="2" t="s">
        <v>178</v>
      </c>
      <c r="B203" s="9" t="s">
        <v>210</v>
      </c>
      <c r="C203" s="15" t="s">
        <v>2766</v>
      </c>
      <c r="D203" s="7">
        <v>152.79</v>
      </c>
      <c r="F203" s="1">
        <v>104</v>
      </c>
      <c r="G203" s="1" t="s">
        <v>1216</v>
      </c>
    </row>
    <row r="204" spans="1:7" x14ac:dyDescent="0.25">
      <c r="A204" s="2" t="s">
        <v>178</v>
      </c>
      <c r="B204" s="9" t="s">
        <v>212</v>
      </c>
      <c r="C204" s="15" t="s">
        <v>2767</v>
      </c>
      <c r="D204" s="7">
        <v>115.26</v>
      </c>
      <c r="F204" s="1">
        <v>104</v>
      </c>
      <c r="G204" s="1" t="s">
        <v>1217</v>
      </c>
    </row>
    <row r="205" spans="1:7" x14ac:dyDescent="0.25">
      <c r="A205" s="2" t="s">
        <v>215</v>
      </c>
      <c r="B205" s="9">
        <v>61793</v>
      </c>
      <c r="C205" s="15" t="s">
        <v>2809</v>
      </c>
      <c r="D205" s="7">
        <v>79.12</v>
      </c>
      <c r="F205" s="1">
        <v>107</v>
      </c>
      <c r="G205" s="1" t="s">
        <v>1218</v>
      </c>
    </row>
    <row r="206" spans="1:7" x14ac:dyDescent="0.25">
      <c r="A206" s="2" t="s">
        <v>215</v>
      </c>
      <c r="B206" s="9">
        <v>61794</v>
      </c>
      <c r="C206" s="15" t="s">
        <v>2810</v>
      </c>
      <c r="D206" s="7">
        <v>86.12</v>
      </c>
      <c r="F206" s="1">
        <v>107</v>
      </c>
      <c r="G206" s="1" t="s">
        <v>1219</v>
      </c>
    </row>
    <row r="207" spans="1:7" x14ac:dyDescent="0.25">
      <c r="A207" s="2" t="s">
        <v>215</v>
      </c>
      <c r="B207" s="9">
        <v>61795</v>
      </c>
      <c r="C207" s="15" t="s">
        <v>2811</v>
      </c>
      <c r="D207" s="7">
        <v>93.12</v>
      </c>
      <c r="F207" s="1">
        <v>107</v>
      </c>
      <c r="G207" s="1" t="s">
        <v>1220</v>
      </c>
    </row>
    <row r="208" spans="1:7" x14ac:dyDescent="0.25">
      <c r="A208" s="2" t="s">
        <v>215</v>
      </c>
      <c r="B208" s="9">
        <v>61796</v>
      </c>
      <c r="C208" s="15" t="s">
        <v>2812</v>
      </c>
      <c r="D208" s="7">
        <v>67.58</v>
      </c>
      <c r="F208" s="1">
        <v>108</v>
      </c>
      <c r="G208" s="1" t="s">
        <v>1221</v>
      </c>
    </row>
    <row r="209" spans="1:7" x14ac:dyDescent="0.25">
      <c r="A209" s="2" t="s">
        <v>215</v>
      </c>
      <c r="B209" s="9">
        <v>61797</v>
      </c>
      <c r="C209" s="15" t="s">
        <v>2813</v>
      </c>
      <c r="D209" s="7">
        <v>74.58</v>
      </c>
      <c r="F209" s="1">
        <v>108</v>
      </c>
      <c r="G209" s="1" t="s">
        <v>1222</v>
      </c>
    </row>
    <row r="210" spans="1:7" x14ac:dyDescent="0.25">
      <c r="A210" s="2" t="s">
        <v>215</v>
      </c>
      <c r="B210" s="9">
        <v>61798</v>
      </c>
      <c r="C210" s="15" t="s">
        <v>2814</v>
      </c>
      <c r="D210" s="7">
        <v>81.58</v>
      </c>
      <c r="F210" s="1">
        <v>108</v>
      </c>
      <c r="G210" s="1" t="s">
        <v>1223</v>
      </c>
    </row>
    <row r="211" spans="1:7" x14ac:dyDescent="0.25">
      <c r="A211" s="2" t="s">
        <v>215</v>
      </c>
      <c r="B211" s="9">
        <v>61842</v>
      </c>
      <c r="C211" s="15" t="s">
        <v>2815</v>
      </c>
      <c r="D211" s="7">
        <v>91.12</v>
      </c>
      <c r="F211" s="1">
        <v>107</v>
      </c>
      <c r="G211" s="1" t="s">
        <v>1224</v>
      </c>
    </row>
    <row r="212" spans="1:7" x14ac:dyDescent="0.25">
      <c r="A212" s="2" t="s">
        <v>215</v>
      </c>
      <c r="B212" s="9">
        <v>61843</v>
      </c>
      <c r="C212" s="15" t="s">
        <v>2816</v>
      </c>
      <c r="D212" s="7">
        <v>95.12</v>
      </c>
      <c r="F212" s="1">
        <v>107</v>
      </c>
      <c r="G212" s="1" t="s">
        <v>1225</v>
      </c>
    </row>
    <row r="213" spans="1:7" x14ac:dyDescent="0.25">
      <c r="A213" s="2" t="s">
        <v>215</v>
      </c>
      <c r="B213" s="9">
        <v>61844</v>
      </c>
      <c r="C213" s="15" t="s">
        <v>2817</v>
      </c>
      <c r="D213" s="7">
        <v>79.58</v>
      </c>
      <c r="F213" s="1">
        <v>108</v>
      </c>
      <c r="G213" s="1" t="s">
        <v>1226</v>
      </c>
    </row>
    <row r="214" spans="1:7" x14ac:dyDescent="0.25">
      <c r="A214" s="2" t="s">
        <v>215</v>
      </c>
      <c r="B214" s="9">
        <v>61845</v>
      </c>
      <c r="C214" s="15" t="s">
        <v>2818</v>
      </c>
      <c r="D214" s="7">
        <v>83.58</v>
      </c>
      <c r="F214" s="1">
        <v>108</v>
      </c>
      <c r="G214" s="1" t="s">
        <v>1227</v>
      </c>
    </row>
    <row r="215" spans="1:7" x14ac:dyDescent="0.25">
      <c r="A215" s="2" t="s">
        <v>215</v>
      </c>
      <c r="B215" s="9">
        <v>61856</v>
      </c>
      <c r="C215" s="15" t="s">
        <v>2819</v>
      </c>
      <c r="D215" s="7">
        <v>93.12</v>
      </c>
      <c r="F215" s="1">
        <v>107</v>
      </c>
      <c r="G215" s="1" t="s">
        <v>1228</v>
      </c>
    </row>
    <row r="216" spans="1:7" x14ac:dyDescent="0.25">
      <c r="A216" s="2" t="s">
        <v>215</v>
      </c>
      <c r="B216" s="9">
        <v>61857</v>
      </c>
      <c r="C216" s="15" t="s">
        <v>2820</v>
      </c>
      <c r="D216" s="7">
        <v>81.58</v>
      </c>
      <c r="F216" s="1">
        <v>108</v>
      </c>
      <c r="G216" s="1" t="s">
        <v>1229</v>
      </c>
    </row>
    <row r="217" spans="1:7" x14ac:dyDescent="0.25">
      <c r="A217" s="2" t="s">
        <v>215</v>
      </c>
      <c r="B217" s="9" t="s">
        <v>222</v>
      </c>
      <c r="C217" s="15" t="s">
        <v>2804</v>
      </c>
      <c r="D217" s="7">
        <v>69.58</v>
      </c>
      <c r="F217" s="1">
        <v>108</v>
      </c>
      <c r="G217" s="1" t="s">
        <v>1230</v>
      </c>
    </row>
    <row r="218" spans="1:7" x14ac:dyDescent="0.25">
      <c r="A218" s="2" t="s">
        <v>215</v>
      </c>
      <c r="B218" s="9" t="s">
        <v>224</v>
      </c>
      <c r="C218" s="15" t="s">
        <v>2791</v>
      </c>
      <c r="D218" s="7">
        <v>76.58</v>
      </c>
      <c r="F218" s="1">
        <v>108</v>
      </c>
      <c r="G218" s="1" t="s">
        <v>1231</v>
      </c>
    </row>
    <row r="219" spans="1:7" x14ac:dyDescent="0.25">
      <c r="A219" s="2" t="s">
        <v>215</v>
      </c>
      <c r="B219" s="9" t="s">
        <v>226</v>
      </c>
      <c r="C219" s="15" t="s">
        <v>2792</v>
      </c>
      <c r="D219" s="7">
        <v>83.58</v>
      </c>
      <c r="F219" s="1">
        <v>108</v>
      </c>
      <c r="G219" s="1" t="s">
        <v>1232</v>
      </c>
    </row>
    <row r="220" spans="1:7" x14ac:dyDescent="0.25">
      <c r="A220" s="2" t="s">
        <v>215</v>
      </c>
      <c r="B220" s="9" t="s">
        <v>216</v>
      </c>
      <c r="C220" s="15" t="s">
        <v>2805</v>
      </c>
      <c r="D220" s="7">
        <v>81.12</v>
      </c>
      <c r="F220" s="1">
        <v>107</v>
      </c>
      <c r="G220" s="1" t="s">
        <v>1233</v>
      </c>
    </row>
    <row r="221" spans="1:7" x14ac:dyDescent="0.25">
      <c r="A221" s="2" t="s">
        <v>215</v>
      </c>
      <c r="B221" s="9" t="s">
        <v>218</v>
      </c>
      <c r="C221" s="15" t="s">
        <v>2793</v>
      </c>
      <c r="D221" s="7">
        <v>88.12</v>
      </c>
      <c r="F221" s="1">
        <v>107</v>
      </c>
      <c r="G221" s="1" t="s">
        <v>1234</v>
      </c>
    </row>
    <row r="222" spans="1:7" x14ac:dyDescent="0.25">
      <c r="A222" s="2" t="s">
        <v>215</v>
      </c>
      <c r="B222" s="9" t="s">
        <v>220</v>
      </c>
      <c r="C222" s="15" t="s">
        <v>2794</v>
      </c>
      <c r="D222" s="7">
        <v>95.12</v>
      </c>
      <c r="F222" s="1">
        <v>107</v>
      </c>
      <c r="G222" s="1" t="s">
        <v>1235</v>
      </c>
    </row>
    <row r="223" spans="1:7" x14ac:dyDescent="0.25">
      <c r="A223" s="2" t="s">
        <v>215</v>
      </c>
      <c r="B223" s="9" t="s">
        <v>239</v>
      </c>
      <c r="C223" s="15" t="s">
        <v>2806</v>
      </c>
      <c r="D223" s="7">
        <v>65.58</v>
      </c>
      <c r="F223" s="1">
        <v>108</v>
      </c>
      <c r="G223" s="1" t="s">
        <v>1236</v>
      </c>
    </row>
    <row r="224" spans="1:7" x14ac:dyDescent="0.25">
      <c r="A224" s="2" t="s">
        <v>215</v>
      </c>
      <c r="B224" s="9" t="s">
        <v>241</v>
      </c>
      <c r="C224" s="15" t="s">
        <v>2797</v>
      </c>
      <c r="D224" s="7">
        <v>72.58</v>
      </c>
      <c r="F224" s="1">
        <v>108</v>
      </c>
      <c r="G224" s="1" t="s">
        <v>1237</v>
      </c>
    </row>
    <row r="225" spans="1:7" x14ac:dyDescent="0.25">
      <c r="A225" s="2" t="s">
        <v>215</v>
      </c>
      <c r="B225" s="9" t="s">
        <v>243</v>
      </c>
      <c r="C225" s="15" t="s">
        <v>2798</v>
      </c>
      <c r="D225" s="7">
        <v>79.58</v>
      </c>
      <c r="F225" s="1">
        <v>108</v>
      </c>
      <c r="G225" s="1" t="s">
        <v>1238</v>
      </c>
    </row>
    <row r="226" spans="1:7" x14ac:dyDescent="0.25">
      <c r="A226" s="2" t="s">
        <v>215</v>
      </c>
      <c r="B226" s="9" t="s">
        <v>245</v>
      </c>
      <c r="C226" s="15" t="s">
        <v>2807</v>
      </c>
      <c r="D226" s="7">
        <v>77.12</v>
      </c>
      <c r="F226" s="1">
        <v>107</v>
      </c>
      <c r="G226" s="1" t="s">
        <v>1239</v>
      </c>
    </row>
    <row r="227" spans="1:7" x14ac:dyDescent="0.25">
      <c r="A227" s="2" t="s">
        <v>215</v>
      </c>
      <c r="B227" s="9" t="s">
        <v>247</v>
      </c>
      <c r="C227" s="15" t="s">
        <v>2799</v>
      </c>
      <c r="D227" s="7">
        <v>84.12</v>
      </c>
      <c r="F227" s="1">
        <v>107</v>
      </c>
      <c r="G227" s="1" t="s">
        <v>1240</v>
      </c>
    </row>
    <row r="228" spans="1:7" x14ac:dyDescent="0.25">
      <c r="A228" s="2" t="s">
        <v>215</v>
      </c>
      <c r="B228" s="9" t="s">
        <v>249</v>
      </c>
      <c r="C228" s="15" t="s">
        <v>2800</v>
      </c>
      <c r="D228" s="7">
        <v>91.12</v>
      </c>
      <c r="F228" s="1">
        <v>107</v>
      </c>
      <c r="G228" s="1" t="s">
        <v>1241</v>
      </c>
    </row>
    <row r="229" spans="1:7" x14ac:dyDescent="0.25">
      <c r="A229" s="2" t="s">
        <v>215</v>
      </c>
      <c r="B229" s="9">
        <v>62985</v>
      </c>
      <c r="C229" s="15" t="s">
        <v>4036</v>
      </c>
      <c r="D229" s="7">
        <v>71.349999999999994</v>
      </c>
      <c r="E229" s="8" t="s">
        <v>1928</v>
      </c>
      <c r="F229" s="1">
        <v>107</v>
      </c>
      <c r="G229" s="1" t="s">
        <v>1242</v>
      </c>
    </row>
    <row r="230" spans="1:7" x14ac:dyDescent="0.25">
      <c r="A230" s="2" t="s">
        <v>215</v>
      </c>
      <c r="B230" s="9">
        <v>62986</v>
      </c>
      <c r="C230" s="15" t="s">
        <v>4037</v>
      </c>
      <c r="D230" s="7">
        <v>78.349999999999994</v>
      </c>
      <c r="E230" s="8" t="s">
        <v>1928</v>
      </c>
      <c r="F230" s="1">
        <v>107</v>
      </c>
      <c r="G230" s="1" t="s">
        <v>1243</v>
      </c>
    </row>
    <row r="231" spans="1:7" x14ac:dyDescent="0.25">
      <c r="A231" s="2" t="s">
        <v>215</v>
      </c>
      <c r="B231" s="9">
        <v>62987</v>
      </c>
      <c r="C231" s="15" t="s">
        <v>4038</v>
      </c>
      <c r="D231" s="7">
        <v>85.35</v>
      </c>
      <c r="E231" s="8" t="s">
        <v>1928</v>
      </c>
      <c r="F231" s="1">
        <v>107</v>
      </c>
      <c r="G231" s="1" t="s">
        <v>1244</v>
      </c>
    </row>
    <row r="232" spans="1:7" x14ac:dyDescent="0.25">
      <c r="A232" s="2" t="s">
        <v>215</v>
      </c>
      <c r="B232" s="9">
        <v>62988</v>
      </c>
      <c r="C232" s="15" t="s">
        <v>4039</v>
      </c>
      <c r="D232" s="7">
        <v>85.35</v>
      </c>
      <c r="E232" s="8" t="s">
        <v>1928</v>
      </c>
      <c r="F232" s="1">
        <v>107</v>
      </c>
      <c r="G232" s="1" t="s">
        <v>1245</v>
      </c>
    </row>
    <row r="233" spans="1:7" x14ac:dyDescent="0.25">
      <c r="A233" s="2" t="s">
        <v>215</v>
      </c>
      <c r="B233" s="9">
        <v>62989</v>
      </c>
      <c r="C233" s="15" t="s">
        <v>4040</v>
      </c>
      <c r="D233" s="7">
        <v>73.349999999999994</v>
      </c>
      <c r="E233" s="8" t="s">
        <v>1928</v>
      </c>
      <c r="F233" s="1">
        <v>107</v>
      </c>
      <c r="G233" s="1" t="s">
        <v>1246</v>
      </c>
    </row>
    <row r="234" spans="1:7" x14ac:dyDescent="0.25">
      <c r="A234" s="2" t="s">
        <v>215</v>
      </c>
      <c r="B234" s="9">
        <v>62990</v>
      </c>
      <c r="C234" s="15" t="s">
        <v>4041</v>
      </c>
      <c r="D234" s="7">
        <v>80.349999999999994</v>
      </c>
      <c r="E234" s="8" t="s">
        <v>1928</v>
      </c>
      <c r="F234" s="1">
        <v>107</v>
      </c>
      <c r="G234" s="1" t="s">
        <v>1247</v>
      </c>
    </row>
    <row r="235" spans="1:7" x14ac:dyDescent="0.25">
      <c r="A235" s="2" t="s">
        <v>215</v>
      </c>
      <c r="B235" s="9">
        <v>62991</v>
      </c>
      <c r="C235" s="15" t="s">
        <v>4042</v>
      </c>
      <c r="D235" s="7">
        <v>87.35</v>
      </c>
      <c r="E235" s="8" t="s">
        <v>1928</v>
      </c>
      <c r="F235" s="1">
        <v>107</v>
      </c>
      <c r="G235" s="1" t="s">
        <v>1248</v>
      </c>
    </row>
    <row r="236" spans="1:7" x14ac:dyDescent="0.25">
      <c r="A236" s="2" t="s">
        <v>215</v>
      </c>
      <c r="B236" s="9">
        <v>62992</v>
      </c>
      <c r="C236" s="15" t="s">
        <v>4043</v>
      </c>
      <c r="D236" s="7">
        <v>87.35</v>
      </c>
      <c r="E236" s="8" t="s">
        <v>1928</v>
      </c>
      <c r="F236" s="1">
        <v>107</v>
      </c>
      <c r="G236" s="1" t="s">
        <v>1249</v>
      </c>
    </row>
    <row r="237" spans="1:7" x14ac:dyDescent="0.25">
      <c r="A237" s="2" t="s">
        <v>215</v>
      </c>
      <c r="B237" s="9" t="s">
        <v>258</v>
      </c>
      <c r="C237" s="15" t="s">
        <v>2786</v>
      </c>
      <c r="D237" s="7">
        <v>110.21</v>
      </c>
      <c r="F237" s="1">
        <v>109</v>
      </c>
      <c r="G237" s="1" t="s">
        <v>1250</v>
      </c>
    </row>
    <row r="238" spans="1:7" x14ac:dyDescent="0.25">
      <c r="A238" s="2" t="s">
        <v>215</v>
      </c>
      <c r="B238" s="9" t="s">
        <v>260</v>
      </c>
      <c r="C238" s="15" t="s">
        <v>2787</v>
      </c>
      <c r="D238" s="7">
        <v>88.2</v>
      </c>
      <c r="F238" s="1">
        <v>109</v>
      </c>
      <c r="G238" s="1" t="s">
        <v>1251</v>
      </c>
    </row>
    <row r="239" spans="1:7" x14ac:dyDescent="0.25">
      <c r="A239" s="2" t="s">
        <v>215</v>
      </c>
      <c r="B239" s="9" t="s">
        <v>262</v>
      </c>
      <c r="C239" s="15" t="s">
        <v>2801</v>
      </c>
      <c r="D239" s="7">
        <v>131.21</v>
      </c>
      <c r="F239" s="1">
        <v>109</v>
      </c>
      <c r="G239" s="11">
        <v>8425144209164</v>
      </c>
    </row>
    <row r="240" spans="1:7" x14ac:dyDescent="0.25">
      <c r="A240" s="2" t="s">
        <v>215</v>
      </c>
      <c r="B240" s="9" t="s">
        <v>264</v>
      </c>
      <c r="C240" s="15" t="s">
        <v>2802</v>
      </c>
      <c r="D240" s="7">
        <v>108.21</v>
      </c>
      <c r="F240" s="1">
        <v>109</v>
      </c>
      <c r="G240" s="1" t="s">
        <v>1252</v>
      </c>
    </row>
    <row r="241" spans="1:7" x14ac:dyDescent="0.25">
      <c r="A241" s="2" t="s">
        <v>215</v>
      </c>
      <c r="B241" s="9" t="s">
        <v>266</v>
      </c>
      <c r="C241" s="15" t="s">
        <v>2808</v>
      </c>
      <c r="D241" s="7">
        <v>109.2</v>
      </c>
      <c r="F241" s="1">
        <v>109</v>
      </c>
      <c r="G241" s="1" t="s">
        <v>1253</v>
      </c>
    </row>
    <row r="242" spans="1:7" x14ac:dyDescent="0.25">
      <c r="A242" s="2" t="s">
        <v>215</v>
      </c>
      <c r="B242" s="9" t="s">
        <v>268</v>
      </c>
      <c r="C242" s="15" t="s">
        <v>2802</v>
      </c>
      <c r="D242" s="7">
        <v>86.2</v>
      </c>
      <c r="F242" s="1">
        <v>109</v>
      </c>
      <c r="G242" s="1" t="s">
        <v>1254</v>
      </c>
    </row>
    <row r="243" spans="1:7" x14ac:dyDescent="0.25">
      <c r="A243" s="2" t="s">
        <v>215</v>
      </c>
      <c r="B243" s="9" t="s">
        <v>270</v>
      </c>
      <c r="C243" s="15" t="s">
        <v>2788</v>
      </c>
      <c r="D243" s="7">
        <v>101.8</v>
      </c>
      <c r="F243" s="1">
        <v>108</v>
      </c>
      <c r="G243" s="1" t="s">
        <v>1255</v>
      </c>
    </row>
    <row r="244" spans="1:7" x14ac:dyDescent="0.25">
      <c r="A244" s="2" t="s">
        <v>215</v>
      </c>
      <c r="B244" s="9">
        <v>61126</v>
      </c>
      <c r="C244" s="15" t="s">
        <v>2784</v>
      </c>
      <c r="D244" s="7">
        <v>89.19</v>
      </c>
      <c r="F244" s="1">
        <v>109</v>
      </c>
      <c r="G244" s="1" t="s">
        <v>1256</v>
      </c>
    </row>
    <row r="245" spans="1:7" x14ac:dyDescent="0.25">
      <c r="A245" s="2" t="s">
        <v>215</v>
      </c>
      <c r="B245" s="9">
        <v>61127</v>
      </c>
      <c r="C245" s="15" t="s">
        <v>2785</v>
      </c>
      <c r="D245" s="7">
        <v>120.3</v>
      </c>
      <c r="F245" s="1">
        <v>109</v>
      </c>
      <c r="G245" s="1" t="s">
        <v>1257</v>
      </c>
    </row>
    <row r="246" spans="1:7" x14ac:dyDescent="0.25">
      <c r="A246" s="2" t="s">
        <v>215</v>
      </c>
      <c r="B246" s="9" t="s">
        <v>274</v>
      </c>
      <c r="C246" s="15" t="s">
        <v>2796</v>
      </c>
      <c r="D246" s="7">
        <v>99.8</v>
      </c>
      <c r="F246" s="1">
        <v>108</v>
      </c>
      <c r="G246" s="1" t="s">
        <v>1258</v>
      </c>
    </row>
    <row r="247" spans="1:7" x14ac:dyDescent="0.25">
      <c r="A247" s="2" t="s">
        <v>278</v>
      </c>
      <c r="B247" s="9" t="s">
        <v>276</v>
      </c>
      <c r="C247" s="15" t="s">
        <v>2839</v>
      </c>
      <c r="D247" s="7">
        <v>77.12</v>
      </c>
      <c r="F247" s="1">
        <v>111</v>
      </c>
      <c r="G247" s="1" t="s">
        <v>1259</v>
      </c>
    </row>
    <row r="248" spans="1:7" x14ac:dyDescent="0.25">
      <c r="A248" s="2" t="s">
        <v>278</v>
      </c>
      <c r="B248" s="9" t="s">
        <v>279</v>
      </c>
      <c r="C248" s="15" t="s">
        <v>2821</v>
      </c>
      <c r="D248" s="7">
        <v>84.12</v>
      </c>
      <c r="F248" s="1">
        <v>111</v>
      </c>
      <c r="G248" s="1" t="s">
        <v>1260</v>
      </c>
    </row>
    <row r="249" spans="1:7" x14ac:dyDescent="0.25">
      <c r="A249" s="2" t="s">
        <v>278</v>
      </c>
      <c r="B249" s="9" t="s">
        <v>281</v>
      </c>
      <c r="C249" s="15" t="s">
        <v>2822</v>
      </c>
      <c r="D249" s="7">
        <v>91.12</v>
      </c>
      <c r="F249" s="1">
        <v>111</v>
      </c>
      <c r="G249" s="1" t="s">
        <v>1261</v>
      </c>
    </row>
    <row r="250" spans="1:7" x14ac:dyDescent="0.25">
      <c r="A250" s="2" t="s">
        <v>278</v>
      </c>
      <c r="B250" s="9" t="s">
        <v>283</v>
      </c>
      <c r="C250" s="15" t="s">
        <v>2840</v>
      </c>
      <c r="D250" s="7">
        <v>81.12</v>
      </c>
      <c r="F250" s="1">
        <v>111</v>
      </c>
      <c r="G250" s="1" t="s">
        <v>1262</v>
      </c>
    </row>
    <row r="251" spans="1:7" x14ac:dyDescent="0.25">
      <c r="A251" s="2" t="s">
        <v>278</v>
      </c>
      <c r="B251" s="9" t="s">
        <v>285</v>
      </c>
      <c r="C251" s="15" t="s">
        <v>2823</v>
      </c>
      <c r="D251" s="7">
        <v>88.12</v>
      </c>
      <c r="F251" s="1">
        <v>111</v>
      </c>
      <c r="G251" s="1" t="s">
        <v>1263</v>
      </c>
    </row>
    <row r="252" spans="1:7" x14ac:dyDescent="0.25">
      <c r="A252" s="2" t="s">
        <v>278</v>
      </c>
      <c r="B252" s="9" t="s">
        <v>287</v>
      </c>
      <c r="C252" s="15" t="s">
        <v>2824</v>
      </c>
      <c r="D252" s="7">
        <v>95.12</v>
      </c>
      <c r="F252" s="1">
        <v>111</v>
      </c>
      <c r="G252" s="1" t="s">
        <v>1264</v>
      </c>
    </row>
    <row r="253" spans="1:7" x14ac:dyDescent="0.25">
      <c r="A253" s="2" t="s">
        <v>278</v>
      </c>
      <c r="B253" s="9">
        <v>61799</v>
      </c>
      <c r="C253" s="15" t="s">
        <v>2845</v>
      </c>
      <c r="D253" s="7">
        <v>79.12</v>
      </c>
      <c r="F253" s="1">
        <v>111</v>
      </c>
      <c r="G253" s="1" t="s">
        <v>1265</v>
      </c>
    </row>
    <row r="254" spans="1:7" x14ac:dyDescent="0.25">
      <c r="A254" s="2" t="s">
        <v>278</v>
      </c>
      <c r="B254" s="9">
        <v>61800</v>
      </c>
      <c r="C254" s="15" t="s">
        <v>2846</v>
      </c>
      <c r="D254" s="7">
        <v>86.12</v>
      </c>
      <c r="F254" s="1">
        <v>111</v>
      </c>
      <c r="G254" s="1" t="s">
        <v>1266</v>
      </c>
    </row>
    <row r="255" spans="1:7" x14ac:dyDescent="0.25">
      <c r="A255" s="2" t="s">
        <v>278</v>
      </c>
      <c r="B255" s="9">
        <v>61801</v>
      </c>
      <c r="C255" s="15" t="s">
        <v>2847</v>
      </c>
      <c r="D255" s="7">
        <v>93.12</v>
      </c>
      <c r="F255" s="1">
        <v>111</v>
      </c>
      <c r="G255" s="1" t="s">
        <v>1267</v>
      </c>
    </row>
    <row r="256" spans="1:7" x14ac:dyDescent="0.25">
      <c r="A256" s="2" t="s">
        <v>278</v>
      </c>
      <c r="B256" s="9">
        <v>61802</v>
      </c>
      <c r="C256" s="15" t="s">
        <v>2848</v>
      </c>
      <c r="D256" s="7">
        <v>67.58</v>
      </c>
      <c r="F256" s="1">
        <v>112</v>
      </c>
      <c r="G256" s="1" t="s">
        <v>1268</v>
      </c>
    </row>
    <row r="257" spans="1:7" x14ac:dyDescent="0.25">
      <c r="A257" s="2" t="s">
        <v>278</v>
      </c>
      <c r="B257" s="9">
        <v>61803</v>
      </c>
      <c r="C257" s="15" t="s">
        <v>2849</v>
      </c>
      <c r="D257" s="7">
        <v>74.58</v>
      </c>
      <c r="F257" s="1">
        <v>112</v>
      </c>
      <c r="G257" s="1" t="s">
        <v>1269</v>
      </c>
    </row>
    <row r="258" spans="1:7" x14ac:dyDescent="0.25">
      <c r="A258" s="2" t="s">
        <v>278</v>
      </c>
      <c r="B258" s="9">
        <v>61804</v>
      </c>
      <c r="C258" s="15" t="s">
        <v>2850</v>
      </c>
      <c r="D258" s="7">
        <v>81.58</v>
      </c>
      <c r="F258" s="1">
        <v>112</v>
      </c>
      <c r="G258" s="1" t="s">
        <v>1270</v>
      </c>
    </row>
    <row r="259" spans="1:7" x14ac:dyDescent="0.25">
      <c r="A259" s="2" t="s">
        <v>278</v>
      </c>
      <c r="B259" s="9">
        <v>61846</v>
      </c>
      <c r="C259" s="15" t="s">
        <v>2851</v>
      </c>
      <c r="D259" s="7">
        <v>91.12</v>
      </c>
      <c r="F259" s="1">
        <v>111</v>
      </c>
      <c r="G259" s="1" t="s">
        <v>1271</v>
      </c>
    </row>
    <row r="260" spans="1:7" x14ac:dyDescent="0.25">
      <c r="A260" s="2" t="s">
        <v>278</v>
      </c>
      <c r="B260" s="9">
        <v>61847</v>
      </c>
      <c r="C260" s="15" t="s">
        <v>2852</v>
      </c>
      <c r="D260" s="7">
        <v>95.12</v>
      </c>
      <c r="F260" s="1">
        <v>111</v>
      </c>
      <c r="G260" s="1" t="s">
        <v>1272</v>
      </c>
    </row>
    <row r="261" spans="1:7" x14ac:dyDescent="0.25">
      <c r="A261" s="2" t="s">
        <v>278</v>
      </c>
      <c r="B261" s="9">
        <v>61848</v>
      </c>
      <c r="C261" s="15" t="s">
        <v>2853</v>
      </c>
      <c r="D261" s="7">
        <v>79.58</v>
      </c>
      <c r="F261" s="1">
        <v>112</v>
      </c>
      <c r="G261" s="1" t="s">
        <v>1273</v>
      </c>
    </row>
    <row r="262" spans="1:7" x14ac:dyDescent="0.25">
      <c r="A262" s="2" t="s">
        <v>278</v>
      </c>
      <c r="B262" s="9">
        <v>61849</v>
      </c>
      <c r="C262" s="15" t="s">
        <v>2854</v>
      </c>
      <c r="D262" s="7">
        <v>83.58</v>
      </c>
      <c r="F262" s="1">
        <v>112</v>
      </c>
      <c r="G262" s="1" t="s">
        <v>1274</v>
      </c>
    </row>
    <row r="263" spans="1:7" x14ac:dyDescent="0.25">
      <c r="A263" s="2" t="s">
        <v>278</v>
      </c>
      <c r="B263" s="9">
        <v>61858</v>
      </c>
      <c r="C263" s="15" t="s">
        <v>2855</v>
      </c>
      <c r="D263" s="7">
        <v>93.12</v>
      </c>
      <c r="F263" s="1">
        <v>111</v>
      </c>
      <c r="G263" s="1" t="s">
        <v>1275</v>
      </c>
    </row>
    <row r="264" spans="1:7" x14ac:dyDescent="0.25">
      <c r="A264" s="2" t="s">
        <v>278</v>
      </c>
      <c r="B264" s="9">
        <v>61859</v>
      </c>
      <c r="C264" s="15" t="s">
        <v>2856</v>
      </c>
      <c r="D264" s="7">
        <v>81.58</v>
      </c>
      <c r="F264" s="1">
        <v>112</v>
      </c>
      <c r="G264" s="1" t="s">
        <v>1276</v>
      </c>
    </row>
    <row r="265" spans="1:7" x14ac:dyDescent="0.25">
      <c r="A265" s="2" t="s">
        <v>278</v>
      </c>
      <c r="B265" s="9" t="s">
        <v>293</v>
      </c>
      <c r="C265" s="15" t="s">
        <v>2841</v>
      </c>
      <c r="D265" s="7">
        <v>69.58</v>
      </c>
      <c r="F265" s="1">
        <v>112</v>
      </c>
      <c r="G265" s="1" t="s">
        <v>1277</v>
      </c>
    </row>
    <row r="266" spans="1:7" x14ac:dyDescent="0.25">
      <c r="A266" s="2" t="s">
        <v>278</v>
      </c>
      <c r="B266" s="9" t="s">
        <v>295</v>
      </c>
      <c r="C266" s="15" t="s">
        <v>2829</v>
      </c>
      <c r="D266" s="7">
        <v>76.58</v>
      </c>
      <c r="F266" s="1">
        <v>112</v>
      </c>
      <c r="G266" s="1" t="s">
        <v>1278</v>
      </c>
    </row>
    <row r="267" spans="1:7" x14ac:dyDescent="0.25">
      <c r="A267" s="2" t="s">
        <v>278</v>
      </c>
      <c r="B267" s="9" t="s">
        <v>297</v>
      </c>
      <c r="C267" s="15" t="s">
        <v>2830</v>
      </c>
      <c r="D267" s="7">
        <v>83.58</v>
      </c>
      <c r="F267" s="1">
        <v>112</v>
      </c>
      <c r="G267" s="1" t="s">
        <v>1279</v>
      </c>
    </row>
    <row r="268" spans="1:7" x14ac:dyDescent="0.25">
      <c r="A268" s="2" t="s">
        <v>278</v>
      </c>
      <c r="B268" s="9" t="s">
        <v>307</v>
      </c>
      <c r="C268" s="15" t="s">
        <v>2844</v>
      </c>
      <c r="D268" s="7">
        <v>65.58</v>
      </c>
      <c r="F268" s="1">
        <v>112</v>
      </c>
      <c r="G268" s="1" t="s">
        <v>1280</v>
      </c>
    </row>
    <row r="269" spans="1:7" x14ac:dyDescent="0.25">
      <c r="A269" s="2" t="s">
        <v>278</v>
      </c>
      <c r="B269" s="9" t="s">
        <v>309</v>
      </c>
      <c r="C269" s="15" t="s">
        <v>2831</v>
      </c>
      <c r="D269" s="7">
        <v>72.58</v>
      </c>
      <c r="F269" s="1">
        <v>112</v>
      </c>
      <c r="G269" s="1" t="s">
        <v>1281</v>
      </c>
    </row>
    <row r="270" spans="1:7" x14ac:dyDescent="0.25">
      <c r="A270" s="2" t="s">
        <v>278</v>
      </c>
      <c r="B270" s="9" t="s">
        <v>311</v>
      </c>
      <c r="C270" s="15" t="s">
        <v>2832</v>
      </c>
      <c r="D270" s="7">
        <v>79.58</v>
      </c>
      <c r="F270" s="1">
        <v>112</v>
      </c>
      <c r="G270" s="1" t="s">
        <v>1282</v>
      </c>
    </row>
    <row r="271" spans="1:7" x14ac:dyDescent="0.25">
      <c r="A271" s="2" t="s">
        <v>278</v>
      </c>
      <c r="B271" s="9">
        <v>62993</v>
      </c>
      <c r="C271" s="15" t="s">
        <v>4044</v>
      </c>
      <c r="D271" s="7">
        <v>71.349999999999994</v>
      </c>
      <c r="E271" s="8" t="s">
        <v>1928</v>
      </c>
      <c r="F271" s="1">
        <v>111</v>
      </c>
      <c r="G271" s="1" t="s">
        <v>1283</v>
      </c>
    </row>
    <row r="272" spans="1:7" x14ac:dyDescent="0.25">
      <c r="A272" s="2" t="s">
        <v>278</v>
      </c>
      <c r="B272" s="9">
        <v>62994</v>
      </c>
      <c r="C272" s="15" t="s">
        <v>4045</v>
      </c>
      <c r="D272" s="7">
        <v>78.349999999999994</v>
      </c>
      <c r="E272" s="8" t="s">
        <v>1928</v>
      </c>
      <c r="F272" s="1">
        <v>111</v>
      </c>
      <c r="G272" s="1" t="s">
        <v>1284</v>
      </c>
    </row>
    <row r="273" spans="1:7" x14ac:dyDescent="0.25">
      <c r="A273" s="2" t="s">
        <v>278</v>
      </c>
      <c r="B273" s="9">
        <v>62995</v>
      </c>
      <c r="C273" s="15" t="s">
        <v>4046</v>
      </c>
      <c r="D273" s="7">
        <v>85.35</v>
      </c>
      <c r="E273" s="8" t="s">
        <v>1928</v>
      </c>
      <c r="F273" s="1">
        <v>111</v>
      </c>
      <c r="G273" s="1" t="s">
        <v>1285</v>
      </c>
    </row>
    <row r="274" spans="1:7" x14ac:dyDescent="0.25">
      <c r="A274" s="2" t="s">
        <v>278</v>
      </c>
      <c r="B274" s="9">
        <v>62996</v>
      </c>
      <c r="C274" s="15" t="s">
        <v>4047</v>
      </c>
      <c r="D274" s="7">
        <v>85.35</v>
      </c>
      <c r="E274" s="8" t="s">
        <v>1928</v>
      </c>
      <c r="F274" s="1">
        <v>111</v>
      </c>
      <c r="G274" s="1" t="s">
        <v>1286</v>
      </c>
    </row>
    <row r="275" spans="1:7" x14ac:dyDescent="0.25">
      <c r="A275" s="2" t="s">
        <v>278</v>
      </c>
      <c r="B275" s="9">
        <v>62997</v>
      </c>
      <c r="C275" s="15" t="s">
        <v>4048</v>
      </c>
      <c r="D275" s="7">
        <v>73.349999999999994</v>
      </c>
      <c r="E275" s="8" t="s">
        <v>1928</v>
      </c>
      <c r="F275" s="1">
        <v>111</v>
      </c>
      <c r="G275" s="1" t="s">
        <v>1287</v>
      </c>
    </row>
    <row r="276" spans="1:7" x14ac:dyDescent="0.25">
      <c r="A276" s="2" t="s">
        <v>278</v>
      </c>
      <c r="B276" s="9">
        <v>62998</v>
      </c>
      <c r="C276" s="15" t="s">
        <v>4049</v>
      </c>
      <c r="D276" s="7">
        <v>80.349999999999994</v>
      </c>
      <c r="E276" s="8" t="s">
        <v>1928</v>
      </c>
      <c r="F276" s="1">
        <v>111</v>
      </c>
      <c r="G276" s="1" t="s">
        <v>1288</v>
      </c>
    </row>
    <row r="277" spans="1:7" x14ac:dyDescent="0.25">
      <c r="A277" s="2" t="s">
        <v>278</v>
      </c>
      <c r="B277" s="9">
        <v>62999</v>
      </c>
      <c r="C277" s="15" t="s">
        <v>4050</v>
      </c>
      <c r="D277" s="7">
        <v>87.35</v>
      </c>
      <c r="E277" s="8" t="s">
        <v>1928</v>
      </c>
      <c r="F277" s="1">
        <v>111</v>
      </c>
      <c r="G277" s="1" t="s">
        <v>1289</v>
      </c>
    </row>
    <row r="278" spans="1:7" x14ac:dyDescent="0.25">
      <c r="A278" s="2" t="s">
        <v>278</v>
      </c>
      <c r="B278" s="9">
        <v>63000</v>
      </c>
      <c r="C278" s="15" t="s">
        <v>4051</v>
      </c>
      <c r="D278" s="7">
        <v>87.35</v>
      </c>
      <c r="E278" s="8" t="s">
        <v>1928</v>
      </c>
      <c r="F278" s="1">
        <v>111</v>
      </c>
      <c r="G278" s="1" t="s">
        <v>1290</v>
      </c>
    </row>
    <row r="279" spans="1:7" x14ac:dyDescent="0.25">
      <c r="A279" s="2" t="s">
        <v>278</v>
      </c>
      <c r="B279" s="9" t="s">
        <v>320</v>
      </c>
      <c r="C279" s="15" t="s">
        <v>2827</v>
      </c>
      <c r="D279" s="7">
        <v>108.21</v>
      </c>
      <c r="F279" s="1">
        <v>113</v>
      </c>
      <c r="G279" s="1" t="s">
        <v>1291</v>
      </c>
    </row>
    <row r="280" spans="1:7" x14ac:dyDescent="0.25">
      <c r="A280" s="2" t="s">
        <v>278</v>
      </c>
      <c r="B280" s="9" t="s">
        <v>322</v>
      </c>
      <c r="C280" s="15" t="s">
        <v>2828</v>
      </c>
      <c r="D280" s="7">
        <v>86.2</v>
      </c>
      <c r="F280" s="1">
        <v>113</v>
      </c>
      <c r="G280" s="1" t="s">
        <v>1292</v>
      </c>
    </row>
    <row r="281" spans="1:7" x14ac:dyDescent="0.25">
      <c r="A281" s="2" t="s">
        <v>278</v>
      </c>
      <c r="B281" s="9" t="s">
        <v>324</v>
      </c>
      <c r="C281" s="15" t="s">
        <v>2842</v>
      </c>
      <c r="D281" s="7">
        <v>131.21</v>
      </c>
      <c r="F281" s="1">
        <v>113</v>
      </c>
      <c r="G281" s="1" t="s">
        <v>1293</v>
      </c>
    </row>
    <row r="282" spans="1:7" x14ac:dyDescent="0.25">
      <c r="A282" s="2" t="s">
        <v>278</v>
      </c>
      <c r="B282" s="9" t="s">
        <v>326</v>
      </c>
      <c r="C282" s="15" t="s">
        <v>2843</v>
      </c>
      <c r="D282" s="7">
        <v>109.2</v>
      </c>
      <c r="F282" s="1">
        <v>113</v>
      </c>
      <c r="G282" s="1" t="s">
        <v>1294</v>
      </c>
    </row>
    <row r="283" spans="1:7" x14ac:dyDescent="0.25">
      <c r="A283" s="2" t="s">
        <v>278</v>
      </c>
      <c r="B283" s="9" t="s">
        <v>328</v>
      </c>
      <c r="C283" s="15" t="s">
        <v>2836</v>
      </c>
      <c r="D283" s="7">
        <v>110.21</v>
      </c>
      <c r="F283" s="1">
        <v>113</v>
      </c>
      <c r="G283" s="1" t="s">
        <v>1295</v>
      </c>
    </row>
    <row r="284" spans="1:7" x14ac:dyDescent="0.25">
      <c r="A284" s="2" t="s">
        <v>278</v>
      </c>
      <c r="B284" s="9" t="s">
        <v>330</v>
      </c>
      <c r="C284" s="15" t="s">
        <v>2837</v>
      </c>
      <c r="D284" s="7">
        <v>88.2</v>
      </c>
      <c r="F284" s="1">
        <v>113</v>
      </c>
      <c r="G284" s="1" t="s">
        <v>1296</v>
      </c>
    </row>
    <row r="285" spans="1:7" x14ac:dyDescent="0.25">
      <c r="A285" s="2" t="s">
        <v>278</v>
      </c>
      <c r="B285" s="9" t="s">
        <v>332</v>
      </c>
      <c r="C285" s="15" t="s">
        <v>2833</v>
      </c>
      <c r="D285" s="7">
        <v>99.8</v>
      </c>
      <c r="F285" s="1">
        <v>112</v>
      </c>
      <c r="G285" s="1" t="s">
        <v>1297</v>
      </c>
    </row>
    <row r="286" spans="1:7" x14ac:dyDescent="0.25">
      <c r="A286" s="2" t="s">
        <v>278</v>
      </c>
      <c r="B286" s="9" t="s">
        <v>334</v>
      </c>
      <c r="C286" s="15" t="s">
        <v>2838</v>
      </c>
      <c r="D286" s="7">
        <v>101.8</v>
      </c>
      <c r="F286" s="1">
        <v>112</v>
      </c>
      <c r="G286" s="1" t="s">
        <v>1298</v>
      </c>
    </row>
    <row r="287" spans="1:7" x14ac:dyDescent="0.25">
      <c r="A287" s="2" t="s">
        <v>337</v>
      </c>
      <c r="B287" s="9">
        <v>60520</v>
      </c>
      <c r="C287" s="15" t="s">
        <v>2857</v>
      </c>
      <c r="D287" s="7">
        <v>60.42</v>
      </c>
      <c r="F287" s="1">
        <v>115</v>
      </c>
      <c r="G287" s="1" t="s">
        <v>1299</v>
      </c>
    </row>
    <row r="288" spans="1:7" x14ac:dyDescent="0.25">
      <c r="A288" s="2" t="s">
        <v>337</v>
      </c>
      <c r="B288" s="9">
        <v>60522</v>
      </c>
      <c r="C288" s="15" t="s">
        <v>2858</v>
      </c>
      <c r="D288" s="7">
        <v>74.42</v>
      </c>
      <c r="F288" s="1">
        <v>115</v>
      </c>
      <c r="G288" s="1" t="s">
        <v>1300</v>
      </c>
    </row>
    <row r="289" spans="1:7" x14ac:dyDescent="0.25">
      <c r="A289" s="2" t="s">
        <v>337</v>
      </c>
      <c r="B289" s="9">
        <v>60523</v>
      </c>
      <c r="C289" s="15" t="s">
        <v>2859</v>
      </c>
      <c r="D289" s="7">
        <v>71</v>
      </c>
      <c r="F289" s="1">
        <v>115</v>
      </c>
      <c r="G289" s="1" t="s">
        <v>1301</v>
      </c>
    </row>
    <row r="290" spans="1:7" x14ac:dyDescent="0.25">
      <c r="A290" s="2" t="s">
        <v>337</v>
      </c>
      <c r="B290" s="9">
        <v>60525</v>
      </c>
      <c r="C290" s="15" t="s">
        <v>2860</v>
      </c>
      <c r="D290" s="7">
        <v>85</v>
      </c>
      <c r="F290" s="1">
        <v>115</v>
      </c>
      <c r="G290" s="1" t="s">
        <v>1302</v>
      </c>
    </row>
    <row r="291" spans="1:7" x14ac:dyDescent="0.25">
      <c r="A291" s="2" t="s">
        <v>337</v>
      </c>
      <c r="B291" s="9">
        <v>60526</v>
      </c>
      <c r="C291" s="15" t="s">
        <v>2861</v>
      </c>
      <c r="D291" s="7">
        <v>60.42</v>
      </c>
      <c r="F291" s="1">
        <v>115</v>
      </c>
      <c r="G291" s="1" t="s">
        <v>1303</v>
      </c>
    </row>
    <row r="292" spans="1:7" x14ac:dyDescent="0.25">
      <c r="A292" s="2" t="s">
        <v>337</v>
      </c>
      <c r="B292" s="9">
        <v>60528</v>
      </c>
      <c r="C292" s="15" t="s">
        <v>2862</v>
      </c>
      <c r="D292" s="7">
        <v>74.42</v>
      </c>
      <c r="F292" s="1">
        <v>115</v>
      </c>
      <c r="G292" s="1" t="s">
        <v>1304</v>
      </c>
    </row>
    <row r="293" spans="1:7" x14ac:dyDescent="0.25">
      <c r="A293" s="2" t="s">
        <v>337</v>
      </c>
      <c r="B293" s="9">
        <v>62226</v>
      </c>
      <c r="C293" s="15" t="s">
        <v>2870</v>
      </c>
      <c r="D293" s="7">
        <v>145.18</v>
      </c>
      <c r="F293" s="1">
        <v>115</v>
      </c>
      <c r="G293" s="1" t="s">
        <v>1305</v>
      </c>
    </row>
    <row r="294" spans="1:7" x14ac:dyDescent="0.25">
      <c r="A294" s="2" t="s">
        <v>337</v>
      </c>
      <c r="B294" s="9">
        <v>60529</v>
      </c>
      <c r="C294" s="15" t="s">
        <v>2863</v>
      </c>
      <c r="D294" s="7">
        <v>97.86</v>
      </c>
      <c r="F294" s="1">
        <v>116</v>
      </c>
      <c r="G294" s="1" t="s">
        <v>1306</v>
      </c>
    </row>
    <row r="295" spans="1:7" x14ac:dyDescent="0.25">
      <c r="A295" s="2" t="s">
        <v>337</v>
      </c>
      <c r="B295" s="9">
        <v>60530</v>
      </c>
      <c r="C295" s="15" t="s">
        <v>2864</v>
      </c>
      <c r="D295" s="7">
        <v>88.86</v>
      </c>
      <c r="F295" s="1">
        <v>116</v>
      </c>
      <c r="G295" s="1" t="s">
        <v>1307</v>
      </c>
    </row>
    <row r="296" spans="1:7" x14ac:dyDescent="0.25">
      <c r="A296" s="2" t="s">
        <v>337</v>
      </c>
      <c r="B296" s="9">
        <v>60531</v>
      </c>
      <c r="C296" s="15" t="s">
        <v>2865</v>
      </c>
      <c r="D296" s="7">
        <v>80.599999999999994</v>
      </c>
      <c r="F296" s="1">
        <v>116</v>
      </c>
      <c r="G296" s="1" t="s">
        <v>1308</v>
      </c>
    </row>
    <row r="297" spans="1:7" x14ac:dyDescent="0.25">
      <c r="A297" s="2" t="s">
        <v>337</v>
      </c>
      <c r="B297" s="9">
        <v>60532</v>
      </c>
      <c r="C297" s="15" t="s">
        <v>2866</v>
      </c>
      <c r="D297" s="7">
        <v>71.599999999999994</v>
      </c>
      <c r="F297" s="1">
        <v>116</v>
      </c>
      <c r="G297" s="1" t="s">
        <v>1309</v>
      </c>
    </row>
    <row r="298" spans="1:7" x14ac:dyDescent="0.25">
      <c r="A298" s="2" t="s">
        <v>337</v>
      </c>
      <c r="B298" s="9">
        <v>62227</v>
      </c>
      <c r="C298" s="15" t="s">
        <v>2871</v>
      </c>
      <c r="D298" s="7">
        <v>107.85</v>
      </c>
      <c r="F298" s="1">
        <v>116</v>
      </c>
      <c r="G298" s="1" t="s">
        <v>1310</v>
      </c>
    </row>
    <row r="299" spans="1:7" x14ac:dyDescent="0.25">
      <c r="A299" s="2" t="s">
        <v>337</v>
      </c>
      <c r="B299" s="9">
        <v>62228</v>
      </c>
      <c r="C299" s="15" t="s">
        <v>2872</v>
      </c>
      <c r="D299" s="7">
        <v>136.88999999999999</v>
      </c>
      <c r="F299" s="1">
        <v>116</v>
      </c>
      <c r="G299" s="1" t="s">
        <v>1311</v>
      </c>
    </row>
    <row r="300" spans="1:7" x14ac:dyDescent="0.25">
      <c r="A300" s="2" t="s">
        <v>337</v>
      </c>
      <c r="B300" s="9">
        <v>61026</v>
      </c>
      <c r="C300" s="15" t="s">
        <v>3046</v>
      </c>
      <c r="D300" s="7">
        <v>200.15</v>
      </c>
      <c r="F300" s="1">
        <v>117</v>
      </c>
      <c r="G300" s="1" t="s">
        <v>1312</v>
      </c>
    </row>
    <row r="301" spans="1:7" x14ac:dyDescent="0.25">
      <c r="A301" s="2" t="s">
        <v>337</v>
      </c>
      <c r="B301" s="9">
        <v>60695</v>
      </c>
      <c r="C301" s="15" t="s">
        <v>2869</v>
      </c>
      <c r="D301" s="7">
        <v>343.25</v>
      </c>
      <c r="F301" s="1">
        <v>117</v>
      </c>
      <c r="G301" s="1" t="s">
        <v>1313</v>
      </c>
    </row>
    <row r="302" spans="1:7" x14ac:dyDescent="0.25">
      <c r="A302" s="2" t="s">
        <v>353</v>
      </c>
      <c r="B302" s="9">
        <v>94694</v>
      </c>
      <c r="C302" s="15" t="s">
        <v>3178</v>
      </c>
      <c r="D302" s="7">
        <v>68.72</v>
      </c>
      <c r="F302" s="1">
        <v>119</v>
      </c>
      <c r="G302" s="1" t="s">
        <v>1314</v>
      </c>
    </row>
    <row r="303" spans="1:7" x14ac:dyDescent="0.25">
      <c r="A303" s="2" t="s">
        <v>353</v>
      </c>
      <c r="B303" s="9">
        <v>94695</v>
      </c>
      <c r="C303" s="15" t="s">
        <v>2874</v>
      </c>
      <c r="D303" s="7">
        <v>60.42</v>
      </c>
      <c r="F303" s="1">
        <v>119</v>
      </c>
      <c r="G303" s="1" t="s">
        <v>1315</v>
      </c>
    </row>
    <row r="304" spans="1:7" x14ac:dyDescent="0.25">
      <c r="A304" s="2" t="s">
        <v>353</v>
      </c>
      <c r="B304" s="9">
        <v>94696</v>
      </c>
      <c r="C304" s="15" t="s">
        <v>2876</v>
      </c>
      <c r="D304" s="7">
        <v>60.42</v>
      </c>
      <c r="F304" s="1">
        <v>119</v>
      </c>
      <c r="G304" s="1" t="s">
        <v>1316</v>
      </c>
    </row>
    <row r="305" spans="1:7" x14ac:dyDescent="0.25">
      <c r="A305" s="2" t="s">
        <v>353</v>
      </c>
      <c r="B305" s="9">
        <v>97935</v>
      </c>
      <c r="C305" s="15" t="s">
        <v>2875</v>
      </c>
      <c r="D305" s="7">
        <v>74.42</v>
      </c>
      <c r="F305" s="1">
        <v>119</v>
      </c>
      <c r="G305" s="1" t="s">
        <v>1317</v>
      </c>
    </row>
    <row r="306" spans="1:7" x14ac:dyDescent="0.25">
      <c r="A306" s="2" t="s">
        <v>353</v>
      </c>
      <c r="B306" s="9">
        <v>97936</v>
      </c>
      <c r="C306" s="15" t="s">
        <v>2879</v>
      </c>
      <c r="D306" s="7">
        <v>74.42</v>
      </c>
      <c r="F306" s="1">
        <v>119</v>
      </c>
      <c r="G306" s="1" t="s">
        <v>1318</v>
      </c>
    </row>
    <row r="307" spans="1:7" x14ac:dyDescent="0.25">
      <c r="A307" s="2" t="s">
        <v>353</v>
      </c>
      <c r="B307" s="9">
        <v>98458</v>
      </c>
      <c r="C307" s="15" t="s">
        <v>3179</v>
      </c>
      <c r="D307" s="7">
        <v>31.09</v>
      </c>
      <c r="F307" s="1">
        <v>119</v>
      </c>
      <c r="G307" s="1" t="s">
        <v>1319</v>
      </c>
    </row>
    <row r="308" spans="1:7" x14ac:dyDescent="0.25">
      <c r="A308" s="2" t="s">
        <v>353</v>
      </c>
      <c r="B308" s="9">
        <v>94697</v>
      </c>
      <c r="C308" s="15" t="s">
        <v>2877</v>
      </c>
      <c r="D308" s="7">
        <v>97.86</v>
      </c>
      <c r="F308" s="1">
        <v>120</v>
      </c>
      <c r="G308" s="1" t="s">
        <v>1320</v>
      </c>
    </row>
    <row r="309" spans="1:7" x14ac:dyDescent="0.25">
      <c r="A309" s="2" t="s">
        <v>353</v>
      </c>
      <c r="B309" s="9">
        <v>94698</v>
      </c>
      <c r="C309" s="15" t="s">
        <v>2878</v>
      </c>
      <c r="D309" s="7">
        <v>80.599999999999994</v>
      </c>
      <c r="F309" s="1">
        <v>120</v>
      </c>
      <c r="G309" s="1" t="s">
        <v>1321</v>
      </c>
    </row>
    <row r="310" spans="1:7" x14ac:dyDescent="0.25">
      <c r="A310" s="2" t="s">
        <v>353</v>
      </c>
      <c r="B310" s="9">
        <v>98817</v>
      </c>
      <c r="C310" s="15" t="s">
        <v>2880</v>
      </c>
      <c r="D310" s="7">
        <v>88.86</v>
      </c>
      <c r="F310" s="1">
        <v>120</v>
      </c>
      <c r="G310" s="1" t="s">
        <v>1322</v>
      </c>
    </row>
    <row r="311" spans="1:7" x14ac:dyDescent="0.25">
      <c r="A311" s="2" t="s">
        <v>353</v>
      </c>
      <c r="B311" s="9">
        <v>98818</v>
      </c>
      <c r="C311" s="15" t="s">
        <v>2881</v>
      </c>
      <c r="D311" s="7">
        <v>71.599999999999994</v>
      </c>
      <c r="F311" s="1">
        <v>120</v>
      </c>
      <c r="G311" s="1" t="s">
        <v>1323</v>
      </c>
    </row>
    <row r="312" spans="1:7" x14ac:dyDescent="0.25">
      <c r="A312" s="2" t="s">
        <v>364</v>
      </c>
      <c r="B312" s="9">
        <v>60716</v>
      </c>
      <c r="C312" s="15" t="s">
        <v>2888</v>
      </c>
      <c r="D312" s="7">
        <v>71</v>
      </c>
      <c r="F312" s="1">
        <v>123</v>
      </c>
      <c r="G312" s="1" t="s">
        <v>1324</v>
      </c>
    </row>
    <row r="313" spans="1:7" x14ac:dyDescent="0.25">
      <c r="A313" s="2" t="s">
        <v>364</v>
      </c>
      <c r="B313" s="9">
        <v>60718</v>
      </c>
      <c r="C313" s="15" t="s">
        <v>2889</v>
      </c>
      <c r="D313" s="7">
        <v>85</v>
      </c>
      <c r="F313" s="1">
        <v>123</v>
      </c>
      <c r="G313" s="1" t="s">
        <v>1325</v>
      </c>
    </row>
    <row r="314" spans="1:7" x14ac:dyDescent="0.25">
      <c r="A314" s="2" t="s">
        <v>364</v>
      </c>
      <c r="B314" s="9">
        <v>98330</v>
      </c>
      <c r="C314" s="15" t="s">
        <v>2890</v>
      </c>
      <c r="D314" s="7">
        <v>60.42</v>
      </c>
      <c r="F314" s="1">
        <v>123</v>
      </c>
      <c r="G314" s="1" t="s">
        <v>1326</v>
      </c>
    </row>
    <row r="315" spans="1:7" x14ac:dyDescent="0.25">
      <c r="A315" s="2" t="s">
        <v>364</v>
      </c>
      <c r="B315" s="9">
        <v>98331</v>
      </c>
      <c r="C315" s="15" t="s">
        <v>2892</v>
      </c>
      <c r="D315" s="7">
        <v>60.42</v>
      </c>
      <c r="F315" s="1">
        <v>123</v>
      </c>
      <c r="G315" s="1" t="s">
        <v>1327</v>
      </c>
    </row>
    <row r="316" spans="1:7" x14ac:dyDescent="0.25">
      <c r="A316" s="2" t="s">
        <v>364</v>
      </c>
      <c r="B316" s="9">
        <v>98337</v>
      </c>
      <c r="C316" s="15" t="s">
        <v>2891</v>
      </c>
      <c r="D316" s="7">
        <v>74.42</v>
      </c>
      <c r="F316" s="1">
        <v>123</v>
      </c>
      <c r="G316" s="1" t="s">
        <v>1328</v>
      </c>
    </row>
    <row r="317" spans="1:7" x14ac:dyDescent="0.25">
      <c r="A317" s="2" t="s">
        <v>364</v>
      </c>
      <c r="B317" s="9">
        <v>98339</v>
      </c>
      <c r="C317" s="15" t="s">
        <v>2895</v>
      </c>
      <c r="D317" s="7">
        <v>74.42</v>
      </c>
      <c r="F317" s="1">
        <v>123</v>
      </c>
      <c r="G317" s="1" t="s">
        <v>1329</v>
      </c>
    </row>
    <row r="318" spans="1:7" x14ac:dyDescent="0.25">
      <c r="A318" s="2" t="s">
        <v>364</v>
      </c>
      <c r="B318" s="9">
        <v>99214</v>
      </c>
      <c r="C318" s="15" t="s">
        <v>3181</v>
      </c>
      <c r="D318" s="7">
        <v>68.72</v>
      </c>
      <c r="F318" s="1">
        <v>123</v>
      </c>
      <c r="G318" s="1" t="s">
        <v>1330</v>
      </c>
    </row>
    <row r="319" spans="1:7" x14ac:dyDescent="0.25">
      <c r="A319" s="2" t="s">
        <v>364</v>
      </c>
      <c r="B319" s="9">
        <v>62043</v>
      </c>
      <c r="C319" s="15" t="s">
        <v>4052</v>
      </c>
      <c r="D319" s="7">
        <v>89.51</v>
      </c>
      <c r="E319" s="8" t="s">
        <v>1928</v>
      </c>
      <c r="F319" s="1">
        <v>123</v>
      </c>
      <c r="G319" s="1" t="s">
        <v>1331</v>
      </c>
    </row>
    <row r="320" spans="1:7" x14ac:dyDescent="0.25">
      <c r="A320" s="2" t="s">
        <v>364</v>
      </c>
      <c r="B320" s="9">
        <v>98332</v>
      </c>
      <c r="C320" s="15" t="s">
        <v>2893</v>
      </c>
      <c r="D320" s="7">
        <v>97.86</v>
      </c>
      <c r="F320" s="1">
        <v>124</v>
      </c>
      <c r="G320" s="1" t="s">
        <v>1332</v>
      </c>
    </row>
    <row r="321" spans="1:7" x14ac:dyDescent="0.25">
      <c r="A321" s="2" t="s">
        <v>364</v>
      </c>
      <c r="B321" s="9">
        <v>98333</v>
      </c>
      <c r="C321" s="15" t="s">
        <v>2894</v>
      </c>
      <c r="D321" s="7">
        <v>80.599999999999994</v>
      </c>
      <c r="F321" s="1">
        <v>124</v>
      </c>
      <c r="G321" s="1" t="s">
        <v>1333</v>
      </c>
    </row>
    <row r="322" spans="1:7" x14ac:dyDescent="0.25">
      <c r="A322" s="2" t="s">
        <v>364</v>
      </c>
      <c r="B322" s="9">
        <v>98340</v>
      </c>
      <c r="C322" s="15" t="s">
        <v>2896</v>
      </c>
      <c r="D322" s="7">
        <v>88.86</v>
      </c>
      <c r="F322" s="1">
        <v>124</v>
      </c>
      <c r="G322" s="1" t="s">
        <v>1334</v>
      </c>
    </row>
    <row r="323" spans="1:7" x14ac:dyDescent="0.25">
      <c r="A323" s="2" t="s">
        <v>364</v>
      </c>
      <c r="B323" s="9">
        <v>98341</v>
      </c>
      <c r="C323" s="15" t="s">
        <v>2897</v>
      </c>
      <c r="D323" s="7">
        <v>71.599999999999994</v>
      </c>
      <c r="F323" s="1">
        <v>124</v>
      </c>
      <c r="G323" s="1" t="s">
        <v>1335</v>
      </c>
    </row>
    <row r="324" spans="1:7" x14ac:dyDescent="0.25">
      <c r="A324" s="2" t="s">
        <v>364</v>
      </c>
      <c r="B324" s="9">
        <v>98449</v>
      </c>
      <c r="C324" s="15" t="s">
        <v>3141</v>
      </c>
      <c r="D324" s="7">
        <v>31.09</v>
      </c>
      <c r="F324" s="1">
        <v>124</v>
      </c>
      <c r="G324" s="1" t="s">
        <v>1336</v>
      </c>
    </row>
    <row r="325" spans="1:7" x14ac:dyDescent="0.25">
      <c r="A325" s="2" t="s">
        <v>364</v>
      </c>
      <c r="B325" s="9">
        <v>61522</v>
      </c>
      <c r="C325" s="15" t="s">
        <v>2906</v>
      </c>
      <c r="D325" s="7">
        <v>153.51</v>
      </c>
      <c r="F325" s="1">
        <v>125</v>
      </c>
      <c r="G325" s="1" t="s">
        <v>1337</v>
      </c>
    </row>
    <row r="326" spans="1:7" x14ac:dyDescent="0.25">
      <c r="A326" s="2" t="s">
        <v>364</v>
      </c>
      <c r="B326" s="9">
        <v>61523</v>
      </c>
      <c r="C326" s="15" t="s">
        <v>2907</v>
      </c>
      <c r="D326" s="7">
        <v>200.98</v>
      </c>
      <c r="F326" s="1">
        <v>125</v>
      </c>
      <c r="G326" s="1" t="s">
        <v>1338</v>
      </c>
    </row>
    <row r="327" spans="1:7" x14ac:dyDescent="0.25">
      <c r="A327" s="2" t="s">
        <v>364</v>
      </c>
      <c r="B327" s="9">
        <v>61524</v>
      </c>
      <c r="C327" s="15" t="s">
        <v>2908</v>
      </c>
      <c r="D327" s="7">
        <v>188.79</v>
      </c>
      <c r="F327" s="1">
        <v>125</v>
      </c>
      <c r="G327" s="1" t="s">
        <v>1339</v>
      </c>
    </row>
    <row r="328" spans="1:7" x14ac:dyDescent="0.25">
      <c r="A328" s="2" t="s">
        <v>364</v>
      </c>
      <c r="B328" s="9">
        <v>61525</v>
      </c>
      <c r="C328" s="15" t="s">
        <v>2909</v>
      </c>
      <c r="D328" s="7">
        <v>268.29000000000002</v>
      </c>
      <c r="F328" s="1">
        <v>125</v>
      </c>
      <c r="G328" s="1" t="s">
        <v>1340</v>
      </c>
    </row>
    <row r="329" spans="1:7" x14ac:dyDescent="0.25">
      <c r="A329" s="2" t="s">
        <v>364</v>
      </c>
      <c r="B329" s="9">
        <v>61526</v>
      </c>
      <c r="C329" s="15" t="s">
        <v>2910</v>
      </c>
      <c r="D329" s="7">
        <v>170.51</v>
      </c>
      <c r="F329" s="1">
        <v>125</v>
      </c>
      <c r="G329" s="1" t="s">
        <v>1341</v>
      </c>
    </row>
    <row r="330" spans="1:7" x14ac:dyDescent="0.25">
      <c r="A330" s="2" t="s">
        <v>364</v>
      </c>
      <c r="B330" s="9">
        <v>61527</v>
      </c>
      <c r="C330" s="15" t="s">
        <v>2911</v>
      </c>
      <c r="D330" s="7">
        <v>217.98</v>
      </c>
      <c r="F330" s="1">
        <v>125</v>
      </c>
      <c r="G330" s="1" t="s">
        <v>1342</v>
      </c>
    </row>
    <row r="331" spans="1:7" x14ac:dyDescent="0.25">
      <c r="A331" s="2" t="s">
        <v>364</v>
      </c>
      <c r="B331" s="9">
        <v>61528</v>
      </c>
      <c r="C331" s="15" t="s">
        <v>2912</v>
      </c>
      <c r="D331" s="7">
        <v>205.79</v>
      </c>
      <c r="F331" s="1">
        <v>125</v>
      </c>
      <c r="G331" s="1" t="s">
        <v>1343</v>
      </c>
    </row>
    <row r="332" spans="1:7" x14ac:dyDescent="0.25">
      <c r="A332" s="2" t="s">
        <v>364</v>
      </c>
      <c r="B332" s="9">
        <v>61529</v>
      </c>
      <c r="C332" s="15" t="s">
        <v>2913</v>
      </c>
      <c r="D332" s="7">
        <v>285.29000000000002</v>
      </c>
      <c r="F332" s="1">
        <v>125</v>
      </c>
      <c r="G332" s="1" t="s">
        <v>1344</v>
      </c>
    </row>
    <row r="333" spans="1:7" x14ac:dyDescent="0.25">
      <c r="A333" s="2" t="s">
        <v>386</v>
      </c>
      <c r="B333" s="9">
        <v>62057</v>
      </c>
      <c r="C333" s="15" t="s">
        <v>2955</v>
      </c>
      <c r="D333" s="7">
        <v>57.72</v>
      </c>
      <c r="F333" s="1">
        <v>127</v>
      </c>
      <c r="G333" s="1" t="s">
        <v>1345</v>
      </c>
    </row>
    <row r="334" spans="1:7" x14ac:dyDescent="0.25">
      <c r="A334" s="2" t="s">
        <v>386</v>
      </c>
      <c r="B334" s="9">
        <v>62058</v>
      </c>
      <c r="C334" s="15" t="s">
        <v>2973</v>
      </c>
      <c r="D334" s="7">
        <v>71.72</v>
      </c>
      <c r="F334" s="1">
        <v>127</v>
      </c>
      <c r="G334" s="1" t="s">
        <v>1346</v>
      </c>
    </row>
    <row r="335" spans="1:7" x14ac:dyDescent="0.25">
      <c r="A335" s="2" t="s">
        <v>386</v>
      </c>
      <c r="B335" s="9">
        <v>62059</v>
      </c>
      <c r="C335" s="15" t="s">
        <v>2956</v>
      </c>
      <c r="D335" s="7">
        <v>72.83</v>
      </c>
      <c r="F335" s="1">
        <v>127</v>
      </c>
      <c r="G335" s="1" t="s">
        <v>1347</v>
      </c>
    </row>
    <row r="336" spans="1:7" x14ac:dyDescent="0.25">
      <c r="A336" s="2" t="s">
        <v>386</v>
      </c>
      <c r="B336" s="9">
        <v>62060</v>
      </c>
      <c r="C336" s="15" t="s">
        <v>2974</v>
      </c>
      <c r="D336" s="7">
        <v>86.83</v>
      </c>
      <c r="F336" s="1">
        <v>127</v>
      </c>
      <c r="G336" s="1" t="s">
        <v>1348</v>
      </c>
    </row>
    <row r="337" spans="1:7" x14ac:dyDescent="0.25">
      <c r="A337" s="2" t="s">
        <v>386</v>
      </c>
      <c r="B337" s="9">
        <v>62072</v>
      </c>
      <c r="C337" s="15" t="s">
        <v>2963</v>
      </c>
      <c r="D337" s="7">
        <v>63.5</v>
      </c>
      <c r="F337" s="1">
        <v>127</v>
      </c>
      <c r="G337" s="1" t="s">
        <v>1349</v>
      </c>
    </row>
    <row r="338" spans="1:7" x14ac:dyDescent="0.25">
      <c r="A338" s="2" t="s">
        <v>386</v>
      </c>
      <c r="B338" s="9">
        <v>62073</v>
      </c>
      <c r="C338" s="15" t="s">
        <v>2978</v>
      </c>
      <c r="D338" s="7">
        <v>79.5</v>
      </c>
      <c r="F338" s="1">
        <v>127</v>
      </c>
      <c r="G338" s="1" t="s">
        <v>1350</v>
      </c>
    </row>
    <row r="339" spans="1:7" x14ac:dyDescent="0.25">
      <c r="A339" s="2" t="s">
        <v>386</v>
      </c>
      <c r="B339" s="9">
        <v>62074</v>
      </c>
      <c r="C339" s="15" t="s">
        <v>2964</v>
      </c>
      <c r="D339" s="7">
        <v>80.11</v>
      </c>
      <c r="F339" s="1">
        <v>127</v>
      </c>
      <c r="G339" s="1" t="s">
        <v>1351</v>
      </c>
    </row>
    <row r="340" spans="1:7" x14ac:dyDescent="0.25">
      <c r="A340" s="2" t="s">
        <v>386</v>
      </c>
      <c r="B340" s="9">
        <v>62075</v>
      </c>
      <c r="C340" s="15" t="s">
        <v>2979</v>
      </c>
      <c r="D340" s="7">
        <v>96.11</v>
      </c>
      <c r="F340" s="1">
        <v>127</v>
      </c>
      <c r="G340" s="1" t="s">
        <v>1352</v>
      </c>
    </row>
    <row r="341" spans="1:7" x14ac:dyDescent="0.25">
      <c r="A341" s="2" t="s">
        <v>386</v>
      </c>
      <c r="B341" s="9">
        <v>62549</v>
      </c>
      <c r="C341" s="15" t="s">
        <v>3263</v>
      </c>
      <c r="D341" s="7">
        <v>71.58</v>
      </c>
      <c r="F341" s="1">
        <v>127</v>
      </c>
      <c r="G341" s="1" t="s">
        <v>1353</v>
      </c>
    </row>
    <row r="342" spans="1:7" x14ac:dyDescent="0.25">
      <c r="A342" s="2" t="s">
        <v>386</v>
      </c>
      <c r="B342" s="9">
        <v>62550</v>
      </c>
      <c r="C342" s="15" t="s">
        <v>3264</v>
      </c>
      <c r="D342" s="7">
        <v>78.73</v>
      </c>
      <c r="F342" s="1">
        <v>127</v>
      </c>
      <c r="G342" s="1" t="s">
        <v>1354</v>
      </c>
    </row>
    <row r="343" spans="1:7" x14ac:dyDescent="0.25">
      <c r="A343" s="2" t="s">
        <v>386</v>
      </c>
      <c r="B343" s="9">
        <v>62551</v>
      </c>
      <c r="C343" s="15" t="s">
        <v>3256</v>
      </c>
      <c r="D343" s="7">
        <v>75.040000000000006</v>
      </c>
      <c r="F343" s="1">
        <v>127</v>
      </c>
      <c r="G343" s="1" t="s">
        <v>1355</v>
      </c>
    </row>
    <row r="344" spans="1:7" x14ac:dyDescent="0.25">
      <c r="A344" s="2" t="s">
        <v>386</v>
      </c>
      <c r="B344" s="9">
        <v>62552</v>
      </c>
      <c r="C344" s="15" t="s">
        <v>3257</v>
      </c>
      <c r="D344" s="7">
        <v>94.68</v>
      </c>
      <c r="F344" s="1">
        <v>127</v>
      </c>
      <c r="G344" s="1" t="s">
        <v>1356</v>
      </c>
    </row>
    <row r="345" spans="1:7" x14ac:dyDescent="0.25">
      <c r="A345" s="2" t="s">
        <v>386</v>
      </c>
      <c r="B345" s="9">
        <v>62055</v>
      </c>
      <c r="C345" s="15" t="s">
        <v>2954</v>
      </c>
      <c r="D345" s="7">
        <v>50.71</v>
      </c>
      <c r="F345" s="1">
        <v>128</v>
      </c>
      <c r="G345" s="1" t="s">
        <v>1357</v>
      </c>
    </row>
    <row r="346" spans="1:7" x14ac:dyDescent="0.25">
      <c r="A346" s="2" t="s">
        <v>386</v>
      </c>
      <c r="B346" s="9">
        <v>62056</v>
      </c>
      <c r="C346" s="15" t="s">
        <v>2972</v>
      </c>
      <c r="D346" s="7">
        <v>64.709999999999994</v>
      </c>
      <c r="F346" s="1">
        <v>128</v>
      </c>
      <c r="G346" s="1" t="s">
        <v>1358</v>
      </c>
    </row>
    <row r="347" spans="1:7" x14ac:dyDescent="0.25">
      <c r="A347" s="2" t="s">
        <v>386</v>
      </c>
      <c r="B347" s="9">
        <v>62061</v>
      </c>
      <c r="C347" s="15" t="s">
        <v>2957</v>
      </c>
      <c r="D347" s="7">
        <v>57.72</v>
      </c>
      <c r="F347" s="1">
        <v>128</v>
      </c>
      <c r="G347" s="1" t="s">
        <v>1359</v>
      </c>
    </row>
    <row r="348" spans="1:7" x14ac:dyDescent="0.25">
      <c r="A348" s="2" t="s">
        <v>386</v>
      </c>
      <c r="B348" s="9">
        <v>62062</v>
      </c>
      <c r="C348" s="15" t="s">
        <v>2975</v>
      </c>
      <c r="D348" s="7">
        <v>71.72</v>
      </c>
      <c r="F348" s="1">
        <v>128</v>
      </c>
      <c r="G348" s="1" t="s">
        <v>1360</v>
      </c>
    </row>
    <row r="349" spans="1:7" x14ac:dyDescent="0.25">
      <c r="A349" s="2" t="s">
        <v>386</v>
      </c>
      <c r="B349" s="9">
        <v>62063</v>
      </c>
      <c r="C349" s="15" t="s">
        <v>2958</v>
      </c>
      <c r="D349" s="7">
        <v>50.71</v>
      </c>
      <c r="F349" s="1">
        <v>128</v>
      </c>
      <c r="G349" s="1" t="s">
        <v>1361</v>
      </c>
    </row>
    <row r="350" spans="1:7" x14ac:dyDescent="0.25">
      <c r="A350" s="2" t="s">
        <v>386</v>
      </c>
      <c r="B350" s="9">
        <v>62064</v>
      </c>
      <c r="C350" s="15" t="s">
        <v>2976</v>
      </c>
      <c r="D350" s="7">
        <v>64.709999999999994</v>
      </c>
      <c r="F350" s="1">
        <v>128</v>
      </c>
      <c r="G350" s="1" t="s">
        <v>1362</v>
      </c>
    </row>
    <row r="351" spans="1:7" x14ac:dyDescent="0.25">
      <c r="A351" s="2" t="s">
        <v>386</v>
      </c>
      <c r="B351" s="9">
        <v>62070</v>
      </c>
      <c r="C351" s="15" t="s">
        <v>2962</v>
      </c>
      <c r="D351" s="7">
        <v>55.79</v>
      </c>
      <c r="F351" s="1">
        <v>128</v>
      </c>
      <c r="G351" s="1" t="s">
        <v>1363</v>
      </c>
    </row>
    <row r="352" spans="1:7" x14ac:dyDescent="0.25">
      <c r="A352" s="2" t="s">
        <v>386</v>
      </c>
      <c r="B352" s="9">
        <v>62071</v>
      </c>
      <c r="C352" s="15" t="s">
        <v>2977</v>
      </c>
      <c r="D352" s="7">
        <v>71.790000000000006</v>
      </c>
      <c r="F352" s="1">
        <v>128</v>
      </c>
      <c r="G352" s="1" t="s">
        <v>1364</v>
      </c>
    </row>
    <row r="353" spans="1:7" x14ac:dyDescent="0.25">
      <c r="A353" s="2" t="s">
        <v>386</v>
      </c>
      <c r="B353" s="9">
        <v>62076</v>
      </c>
      <c r="C353" s="15" t="s">
        <v>2965</v>
      </c>
      <c r="D353" s="7">
        <v>63.5</v>
      </c>
      <c r="F353" s="1">
        <v>128</v>
      </c>
      <c r="G353" s="1" t="s">
        <v>1365</v>
      </c>
    </row>
    <row r="354" spans="1:7" x14ac:dyDescent="0.25">
      <c r="A354" s="2" t="s">
        <v>386</v>
      </c>
      <c r="B354" s="9">
        <v>62077</v>
      </c>
      <c r="C354" s="15" t="s">
        <v>2980</v>
      </c>
      <c r="D354" s="7">
        <v>79.5</v>
      </c>
      <c r="F354" s="1">
        <v>128</v>
      </c>
      <c r="G354" s="1" t="s">
        <v>1366</v>
      </c>
    </row>
    <row r="355" spans="1:7" x14ac:dyDescent="0.25">
      <c r="A355" s="2" t="s">
        <v>386</v>
      </c>
      <c r="B355" s="9">
        <v>62078</v>
      </c>
      <c r="C355" s="15" t="s">
        <v>2966</v>
      </c>
      <c r="D355" s="7">
        <v>55.79</v>
      </c>
      <c r="F355" s="1">
        <v>128</v>
      </c>
      <c r="G355" s="1" t="s">
        <v>1367</v>
      </c>
    </row>
    <row r="356" spans="1:7" x14ac:dyDescent="0.25">
      <c r="A356" s="2" t="s">
        <v>386</v>
      </c>
      <c r="B356" s="9">
        <v>62079</v>
      </c>
      <c r="C356" s="15" t="s">
        <v>2981</v>
      </c>
      <c r="D356" s="7">
        <v>71.790000000000006</v>
      </c>
      <c r="F356" s="1">
        <v>128</v>
      </c>
      <c r="G356" s="1" t="s">
        <v>1368</v>
      </c>
    </row>
    <row r="357" spans="1:7" x14ac:dyDescent="0.25">
      <c r="A357" s="2" t="s">
        <v>386</v>
      </c>
      <c r="B357" s="9">
        <v>62443</v>
      </c>
      <c r="C357" s="15" t="s">
        <v>3254</v>
      </c>
      <c r="D357" s="7">
        <v>86.31</v>
      </c>
      <c r="F357" s="1">
        <v>128</v>
      </c>
      <c r="G357" s="1" t="s">
        <v>1369</v>
      </c>
    </row>
    <row r="358" spans="1:7" x14ac:dyDescent="0.25">
      <c r="A358" s="2" t="s">
        <v>386</v>
      </c>
      <c r="B358" s="9">
        <v>62444</v>
      </c>
      <c r="C358" s="15" t="s">
        <v>3262</v>
      </c>
      <c r="D358" s="7">
        <v>94.94</v>
      </c>
      <c r="F358" s="1">
        <v>128</v>
      </c>
      <c r="G358" s="1" t="s">
        <v>1370</v>
      </c>
    </row>
    <row r="359" spans="1:7" x14ac:dyDescent="0.25">
      <c r="A359" s="2" t="s">
        <v>386</v>
      </c>
      <c r="B359" s="9">
        <v>62553</v>
      </c>
      <c r="C359" s="15" t="s">
        <v>3258</v>
      </c>
      <c r="D359" s="7">
        <v>65.930000000000007</v>
      </c>
      <c r="F359" s="1">
        <v>128</v>
      </c>
      <c r="G359" s="1" t="s">
        <v>1371</v>
      </c>
    </row>
    <row r="360" spans="1:7" x14ac:dyDescent="0.25">
      <c r="A360" s="2" t="s">
        <v>386</v>
      </c>
      <c r="B360" s="9">
        <v>62065</v>
      </c>
      <c r="C360" s="15" t="s">
        <v>2959</v>
      </c>
      <c r="D360" s="7">
        <v>96.03</v>
      </c>
      <c r="F360" s="1">
        <v>129</v>
      </c>
      <c r="G360" s="1" t="s">
        <v>1372</v>
      </c>
    </row>
    <row r="361" spans="1:7" x14ac:dyDescent="0.25">
      <c r="A361" s="2" t="s">
        <v>386</v>
      </c>
      <c r="B361" s="9">
        <v>62066</v>
      </c>
      <c r="C361" s="15" t="s">
        <v>2970</v>
      </c>
      <c r="D361" s="7">
        <v>87.03</v>
      </c>
      <c r="F361" s="1">
        <v>129</v>
      </c>
      <c r="G361" s="1" t="s">
        <v>1373</v>
      </c>
    </row>
    <row r="362" spans="1:7" x14ac:dyDescent="0.25">
      <c r="A362" s="2" t="s">
        <v>386</v>
      </c>
      <c r="B362" s="9">
        <v>62067</v>
      </c>
      <c r="C362" s="15" t="s">
        <v>2960</v>
      </c>
      <c r="D362" s="7">
        <v>78.77</v>
      </c>
      <c r="F362" s="1">
        <v>129</v>
      </c>
      <c r="G362" s="1" t="s">
        <v>1374</v>
      </c>
    </row>
    <row r="363" spans="1:7" x14ac:dyDescent="0.25">
      <c r="A363" s="2" t="s">
        <v>386</v>
      </c>
      <c r="B363" s="9">
        <v>62068</v>
      </c>
      <c r="C363" s="15" t="s">
        <v>2971</v>
      </c>
      <c r="D363" s="7">
        <v>69.77</v>
      </c>
      <c r="F363" s="1">
        <v>129</v>
      </c>
      <c r="G363" s="1" t="s">
        <v>1375</v>
      </c>
    </row>
    <row r="364" spans="1:7" x14ac:dyDescent="0.25">
      <c r="A364" s="2" t="s">
        <v>386</v>
      </c>
      <c r="B364" s="9">
        <v>62080</v>
      </c>
      <c r="C364" s="15" t="s">
        <v>2967</v>
      </c>
      <c r="D364" s="7">
        <v>105.63</v>
      </c>
      <c r="F364" s="1">
        <v>129</v>
      </c>
      <c r="G364" s="1" t="s">
        <v>1376</v>
      </c>
    </row>
    <row r="365" spans="1:7" x14ac:dyDescent="0.25">
      <c r="A365" s="2" t="s">
        <v>386</v>
      </c>
      <c r="B365" s="9">
        <v>62082</v>
      </c>
      <c r="C365" s="15" t="s">
        <v>2968</v>
      </c>
      <c r="D365" s="7">
        <v>86.65</v>
      </c>
      <c r="F365" s="1">
        <v>129</v>
      </c>
      <c r="G365" s="1" t="s">
        <v>1377</v>
      </c>
    </row>
    <row r="366" spans="1:7" x14ac:dyDescent="0.25">
      <c r="A366" s="2" t="s">
        <v>386</v>
      </c>
      <c r="B366" s="9">
        <v>62439</v>
      </c>
      <c r="C366" s="15" t="s">
        <v>4056</v>
      </c>
      <c r="D366" s="7">
        <v>49.48</v>
      </c>
      <c r="F366" s="1">
        <v>129</v>
      </c>
      <c r="G366" s="1" t="s">
        <v>1378</v>
      </c>
    </row>
    <row r="367" spans="1:7" x14ac:dyDescent="0.25">
      <c r="A367" s="2" t="s">
        <v>386</v>
      </c>
      <c r="B367" s="9">
        <v>62440</v>
      </c>
      <c r="C367" s="15" t="s">
        <v>4057</v>
      </c>
      <c r="D367" s="7">
        <v>54.43</v>
      </c>
      <c r="F367" s="1">
        <v>129</v>
      </c>
      <c r="G367" s="1" t="s">
        <v>1379</v>
      </c>
    </row>
    <row r="368" spans="1:7" x14ac:dyDescent="0.25">
      <c r="A368" s="2" t="s">
        <v>386</v>
      </c>
      <c r="B368" s="9">
        <v>62441</v>
      </c>
      <c r="C368" s="15" t="s">
        <v>4058</v>
      </c>
      <c r="D368" s="7">
        <v>90.52</v>
      </c>
      <c r="F368" s="1">
        <v>129</v>
      </c>
      <c r="G368" s="1" t="s">
        <v>1380</v>
      </c>
    </row>
    <row r="369" spans="1:7" x14ac:dyDescent="0.25">
      <c r="A369" s="2" t="s">
        <v>386</v>
      </c>
      <c r="B369" s="9">
        <v>62442</v>
      </c>
      <c r="C369" s="15" t="s">
        <v>4059</v>
      </c>
      <c r="D369" s="7">
        <v>99.58</v>
      </c>
      <c r="F369" s="1">
        <v>129</v>
      </c>
      <c r="G369" s="1" t="s">
        <v>1381</v>
      </c>
    </row>
    <row r="370" spans="1:7" x14ac:dyDescent="0.25">
      <c r="A370" s="2" t="s">
        <v>386</v>
      </c>
      <c r="B370" s="9">
        <v>62554</v>
      </c>
      <c r="C370" s="15" t="s">
        <v>3259</v>
      </c>
      <c r="D370" s="7">
        <v>151.41</v>
      </c>
      <c r="F370" s="1">
        <v>129</v>
      </c>
      <c r="G370" s="1" t="s">
        <v>1382</v>
      </c>
    </row>
    <row r="371" spans="1:7" x14ac:dyDescent="0.25">
      <c r="A371" s="2" t="s">
        <v>386</v>
      </c>
      <c r="B371" s="9">
        <v>62555</v>
      </c>
      <c r="C371" s="15" t="s">
        <v>3260</v>
      </c>
      <c r="D371" s="7">
        <v>121.33</v>
      </c>
      <c r="F371" s="1">
        <v>129</v>
      </c>
      <c r="G371" s="1" t="s">
        <v>1383</v>
      </c>
    </row>
    <row r="372" spans="1:7" x14ac:dyDescent="0.25">
      <c r="A372" s="2" t="s">
        <v>426</v>
      </c>
      <c r="B372" s="9">
        <v>61748</v>
      </c>
      <c r="C372" s="15" t="s">
        <v>2921</v>
      </c>
      <c r="D372" s="7">
        <v>49.72</v>
      </c>
      <c r="F372" s="1">
        <v>131</v>
      </c>
      <c r="G372" s="1" t="s">
        <v>1384</v>
      </c>
    </row>
    <row r="373" spans="1:7" x14ac:dyDescent="0.25">
      <c r="A373" s="2" t="s">
        <v>426</v>
      </c>
      <c r="B373" s="9">
        <v>62728</v>
      </c>
      <c r="C373" s="15" t="s">
        <v>4053</v>
      </c>
      <c r="D373" s="7">
        <v>53.8</v>
      </c>
      <c r="E373" s="8" t="s">
        <v>1928</v>
      </c>
      <c r="F373" s="1">
        <v>131</v>
      </c>
      <c r="G373" s="1" t="s">
        <v>1385</v>
      </c>
    </row>
    <row r="374" spans="1:7" x14ac:dyDescent="0.25">
      <c r="A374" s="2" t="s">
        <v>426</v>
      </c>
      <c r="B374" s="9">
        <v>61832</v>
      </c>
      <c r="C374" s="15" t="s">
        <v>2924</v>
      </c>
      <c r="D374" s="7">
        <v>54.13</v>
      </c>
      <c r="F374" s="1">
        <v>131</v>
      </c>
      <c r="G374" s="1" t="s">
        <v>1386</v>
      </c>
    </row>
    <row r="375" spans="1:7" x14ac:dyDescent="0.25">
      <c r="A375" s="2" t="s">
        <v>426</v>
      </c>
      <c r="B375" s="9">
        <v>61833</v>
      </c>
      <c r="C375" s="15" t="s">
        <v>2925</v>
      </c>
      <c r="D375" s="7">
        <v>58.21</v>
      </c>
      <c r="F375" s="1">
        <v>131</v>
      </c>
      <c r="G375" s="1" t="s">
        <v>1387</v>
      </c>
    </row>
    <row r="376" spans="1:7" x14ac:dyDescent="0.25">
      <c r="A376" s="2" t="s">
        <v>426</v>
      </c>
      <c r="B376" s="9">
        <v>62729</v>
      </c>
      <c r="C376" s="15" t="s">
        <v>4054</v>
      </c>
      <c r="D376" s="7">
        <v>62.29</v>
      </c>
      <c r="E376" s="8" t="s">
        <v>1928</v>
      </c>
      <c r="F376" s="1">
        <v>131</v>
      </c>
      <c r="G376" s="1" t="s">
        <v>1388</v>
      </c>
    </row>
    <row r="377" spans="1:7" x14ac:dyDescent="0.25">
      <c r="A377" s="2" t="s">
        <v>426</v>
      </c>
      <c r="B377" s="9">
        <v>61899</v>
      </c>
      <c r="C377" s="15" t="s">
        <v>2927</v>
      </c>
      <c r="D377" s="7">
        <v>71.11</v>
      </c>
      <c r="F377" s="1">
        <v>131</v>
      </c>
      <c r="G377" s="1" t="s">
        <v>1389</v>
      </c>
    </row>
    <row r="378" spans="1:7" x14ac:dyDescent="0.25">
      <c r="A378" s="2" t="s">
        <v>426</v>
      </c>
      <c r="B378" s="9">
        <v>98620</v>
      </c>
      <c r="C378" s="15" t="s">
        <v>2914</v>
      </c>
      <c r="D378" s="7">
        <v>45.64</v>
      </c>
      <c r="F378" s="1">
        <v>131</v>
      </c>
      <c r="G378" s="1" t="s">
        <v>1390</v>
      </c>
    </row>
    <row r="379" spans="1:7" x14ac:dyDescent="0.25">
      <c r="A379" s="2" t="s">
        <v>426</v>
      </c>
      <c r="B379" s="9">
        <v>98621</v>
      </c>
      <c r="C379" s="15" t="s">
        <v>2915</v>
      </c>
      <c r="D379" s="7">
        <v>45.64</v>
      </c>
      <c r="F379" s="1">
        <v>131</v>
      </c>
      <c r="G379" s="1" t="s">
        <v>1391</v>
      </c>
    </row>
    <row r="380" spans="1:7" x14ac:dyDescent="0.25">
      <c r="A380" s="2" t="s">
        <v>426</v>
      </c>
      <c r="B380" s="9">
        <v>62730</v>
      </c>
      <c r="C380" s="15" t="s">
        <v>4055</v>
      </c>
      <c r="D380" s="7">
        <v>53.8</v>
      </c>
      <c r="E380" s="8" t="s">
        <v>1928</v>
      </c>
      <c r="F380" s="1">
        <v>131</v>
      </c>
      <c r="G380" s="1" t="s">
        <v>1392</v>
      </c>
    </row>
    <row r="381" spans="1:7" x14ac:dyDescent="0.25">
      <c r="A381" s="2" t="s">
        <v>426</v>
      </c>
      <c r="B381" s="9">
        <v>61749</v>
      </c>
      <c r="C381" s="15" t="s">
        <v>2922</v>
      </c>
      <c r="D381" s="7">
        <v>64.05</v>
      </c>
      <c r="F381" s="1">
        <v>132</v>
      </c>
      <c r="G381" s="1" t="s">
        <v>1393</v>
      </c>
    </row>
    <row r="382" spans="1:7" x14ac:dyDescent="0.25">
      <c r="A382" s="2" t="s">
        <v>426</v>
      </c>
      <c r="B382" s="9">
        <v>61750</v>
      </c>
      <c r="C382" s="15" t="s">
        <v>2923</v>
      </c>
      <c r="D382" s="7">
        <v>51.32</v>
      </c>
      <c r="F382" s="1">
        <v>132</v>
      </c>
      <c r="G382" s="1" t="s">
        <v>1394</v>
      </c>
    </row>
    <row r="383" spans="1:7" x14ac:dyDescent="0.25">
      <c r="A383" s="2" t="s">
        <v>426</v>
      </c>
      <c r="B383" s="9">
        <v>61877</v>
      </c>
      <c r="C383" s="15" t="s">
        <v>2926</v>
      </c>
      <c r="D383" s="7">
        <v>185.72</v>
      </c>
      <c r="F383" s="1">
        <v>132</v>
      </c>
      <c r="G383" s="1" t="s">
        <v>1395</v>
      </c>
    </row>
    <row r="384" spans="1:7" x14ac:dyDescent="0.25">
      <c r="A384" s="2" t="s">
        <v>426</v>
      </c>
      <c r="B384" s="9">
        <v>98622</v>
      </c>
      <c r="C384" s="15" t="s">
        <v>2916</v>
      </c>
      <c r="D384" s="7">
        <v>73.23</v>
      </c>
      <c r="F384" s="1">
        <v>132</v>
      </c>
      <c r="G384" s="1" t="s">
        <v>1396</v>
      </c>
    </row>
    <row r="385" spans="1:7" x14ac:dyDescent="0.25">
      <c r="A385" s="2" t="s">
        <v>426</v>
      </c>
      <c r="B385" s="9">
        <v>98623</v>
      </c>
      <c r="C385" s="15" t="s">
        <v>2917</v>
      </c>
      <c r="D385" s="7">
        <v>60.5</v>
      </c>
      <c r="F385" s="1">
        <v>132</v>
      </c>
      <c r="G385" s="1" t="s">
        <v>1397</v>
      </c>
    </row>
    <row r="386" spans="1:7" x14ac:dyDescent="0.25">
      <c r="A386" s="2" t="s">
        <v>426</v>
      </c>
      <c r="B386" s="9">
        <v>62731</v>
      </c>
      <c r="C386" s="15" t="s">
        <v>4060</v>
      </c>
      <c r="D386" s="7">
        <v>47.65</v>
      </c>
      <c r="E386" s="8" t="s">
        <v>1928</v>
      </c>
      <c r="F386" s="1">
        <v>134</v>
      </c>
      <c r="G386" s="1" t="s">
        <v>1398</v>
      </c>
    </row>
    <row r="387" spans="1:7" x14ac:dyDescent="0.25">
      <c r="A387" s="2" t="s">
        <v>426</v>
      </c>
      <c r="B387" s="9">
        <v>62732</v>
      </c>
      <c r="C387" s="15" t="s">
        <v>4061</v>
      </c>
      <c r="D387" s="7">
        <v>88.02</v>
      </c>
      <c r="E387" s="8" t="s">
        <v>1928</v>
      </c>
      <c r="F387" s="1">
        <v>134</v>
      </c>
      <c r="G387" s="1" t="s">
        <v>1399</v>
      </c>
    </row>
    <row r="388" spans="1:7" x14ac:dyDescent="0.25">
      <c r="A388" s="2" t="s">
        <v>426</v>
      </c>
      <c r="B388" s="9">
        <v>62160</v>
      </c>
      <c r="C388" s="15" t="s">
        <v>2929</v>
      </c>
      <c r="D388" s="7">
        <v>114.61</v>
      </c>
      <c r="F388" s="1">
        <v>133</v>
      </c>
      <c r="G388" s="1" t="s">
        <v>1400</v>
      </c>
    </row>
    <row r="389" spans="1:7" x14ac:dyDescent="0.25">
      <c r="A389" s="2" t="s">
        <v>426</v>
      </c>
      <c r="B389" s="9">
        <v>62161</v>
      </c>
      <c r="C389" s="15" t="s">
        <v>2930</v>
      </c>
      <c r="D389" s="7">
        <v>94.21</v>
      </c>
      <c r="F389" s="1">
        <v>133</v>
      </c>
      <c r="G389" s="1" t="s">
        <v>1401</v>
      </c>
    </row>
    <row r="390" spans="1:7" x14ac:dyDescent="0.25">
      <c r="A390" s="2" t="s">
        <v>426</v>
      </c>
      <c r="B390" s="9">
        <v>62164</v>
      </c>
      <c r="C390" s="15" t="s">
        <v>2931</v>
      </c>
      <c r="D390" s="7">
        <v>140.08000000000001</v>
      </c>
      <c r="F390" s="1">
        <v>133</v>
      </c>
      <c r="G390" s="1" t="s">
        <v>1402</v>
      </c>
    </row>
    <row r="391" spans="1:7" x14ac:dyDescent="0.25">
      <c r="A391" s="2" t="s">
        <v>426</v>
      </c>
      <c r="B391" s="9">
        <v>62165</v>
      </c>
      <c r="C391" s="15" t="s">
        <v>2932</v>
      </c>
      <c r="D391" s="7">
        <v>119.68</v>
      </c>
      <c r="F391" s="1">
        <v>133</v>
      </c>
      <c r="G391" s="1" t="s">
        <v>1403</v>
      </c>
    </row>
    <row r="392" spans="1:7" x14ac:dyDescent="0.25">
      <c r="A392" s="2" t="s">
        <v>426</v>
      </c>
      <c r="B392" s="9">
        <v>62168</v>
      </c>
      <c r="C392" s="15" t="s">
        <v>2933</v>
      </c>
      <c r="D392" s="7">
        <v>238.78</v>
      </c>
      <c r="F392" s="1">
        <v>133</v>
      </c>
      <c r="G392" s="1" t="s">
        <v>1404</v>
      </c>
    </row>
    <row r="393" spans="1:7" x14ac:dyDescent="0.25">
      <c r="A393" s="2" t="s">
        <v>448</v>
      </c>
      <c r="B393" s="9">
        <v>62130</v>
      </c>
      <c r="C393" s="15" t="s">
        <v>2934</v>
      </c>
      <c r="D393" s="7">
        <v>45.64</v>
      </c>
      <c r="F393" s="1">
        <v>137</v>
      </c>
      <c r="G393" s="1" t="s">
        <v>1405</v>
      </c>
    </row>
    <row r="394" spans="1:7" x14ac:dyDescent="0.25">
      <c r="A394" s="2" t="s">
        <v>448</v>
      </c>
      <c r="B394" s="9">
        <v>62131</v>
      </c>
      <c r="C394" s="15" t="s">
        <v>2935</v>
      </c>
      <c r="D394" s="7">
        <v>54.13</v>
      </c>
      <c r="F394" s="1">
        <v>137</v>
      </c>
      <c r="G394" s="1" t="s">
        <v>1406</v>
      </c>
    </row>
    <row r="395" spans="1:7" x14ac:dyDescent="0.25">
      <c r="A395" s="2" t="s">
        <v>448</v>
      </c>
      <c r="B395" s="9">
        <v>62132</v>
      </c>
      <c r="C395" s="15" t="s">
        <v>2936</v>
      </c>
      <c r="D395" s="7">
        <v>45.64</v>
      </c>
      <c r="F395" s="1">
        <v>137</v>
      </c>
      <c r="G395" s="1" t="s">
        <v>1407</v>
      </c>
    </row>
    <row r="396" spans="1:7" x14ac:dyDescent="0.25">
      <c r="A396" s="2" t="s">
        <v>448</v>
      </c>
      <c r="B396" s="9">
        <v>62140</v>
      </c>
      <c r="C396" s="15" t="s">
        <v>2940</v>
      </c>
      <c r="D396" s="7">
        <v>50.21</v>
      </c>
      <c r="F396" s="1">
        <v>137</v>
      </c>
      <c r="G396" s="1" t="s">
        <v>1408</v>
      </c>
    </row>
    <row r="397" spans="1:7" x14ac:dyDescent="0.25">
      <c r="A397" s="2" t="s">
        <v>448</v>
      </c>
      <c r="B397" s="9">
        <v>62141</v>
      </c>
      <c r="C397" s="15" t="s">
        <v>2941</v>
      </c>
      <c r="D397" s="7">
        <v>59.54</v>
      </c>
      <c r="F397" s="1">
        <v>137</v>
      </c>
      <c r="G397" s="1" t="s">
        <v>1409</v>
      </c>
    </row>
    <row r="398" spans="1:7" x14ac:dyDescent="0.25">
      <c r="A398" s="2" t="s">
        <v>448</v>
      </c>
      <c r="B398" s="9">
        <v>62142</v>
      </c>
      <c r="C398" s="15" t="s">
        <v>2942</v>
      </c>
      <c r="D398" s="7">
        <v>50.21</v>
      </c>
      <c r="F398" s="1">
        <v>137</v>
      </c>
      <c r="G398" s="1" t="s">
        <v>1410</v>
      </c>
    </row>
    <row r="399" spans="1:7" x14ac:dyDescent="0.25">
      <c r="A399" s="2" t="s">
        <v>448</v>
      </c>
      <c r="B399" s="9">
        <v>62124</v>
      </c>
      <c r="C399" s="15" t="s">
        <v>2946</v>
      </c>
      <c r="D399" s="7">
        <v>204.29</v>
      </c>
      <c r="F399" s="1">
        <v>138</v>
      </c>
      <c r="G399" s="1" t="s">
        <v>1411</v>
      </c>
    </row>
    <row r="400" spans="1:7" x14ac:dyDescent="0.25">
      <c r="A400" s="2" t="s">
        <v>448</v>
      </c>
      <c r="B400" s="9">
        <v>62133</v>
      </c>
      <c r="C400" s="15" t="s">
        <v>2937</v>
      </c>
      <c r="D400" s="7">
        <v>73.23</v>
      </c>
      <c r="F400" s="1">
        <v>138</v>
      </c>
      <c r="G400" s="1" t="s">
        <v>1412</v>
      </c>
    </row>
    <row r="401" spans="1:7" x14ac:dyDescent="0.25">
      <c r="A401" s="2" t="s">
        <v>448</v>
      </c>
      <c r="B401" s="9">
        <v>62134</v>
      </c>
      <c r="C401" s="15" t="s">
        <v>2938</v>
      </c>
      <c r="D401" s="7">
        <v>60.5</v>
      </c>
      <c r="F401" s="1">
        <v>138</v>
      </c>
      <c r="G401" s="1" t="s">
        <v>1413</v>
      </c>
    </row>
    <row r="402" spans="1:7" x14ac:dyDescent="0.25">
      <c r="A402" s="2" t="s">
        <v>448</v>
      </c>
      <c r="B402" s="9">
        <v>62143</v>
      </c>
      <c r="C402" s="15" t="s">
        <v>2943</v>
      </c>
      <c r="D402" s="7">
        <v>80.55</v>
      </c>
      <c r="F402" s="1">
        <v>138</v>
      </c>
      <c r="G402" s="1" t="s">
        <v>1414</v>
      </c>
    </row>
    <row r="403" spans="1:7" x14ac:dyDescent="0.25">
      <c r="A403" s="2" t="s">
        <v>448</v>
      </c>
      <c r="B403" s="9">
        <v>62144</v>
      </c>
      <c r="C403" s="15" t="s">
        <v>2944</v>
      </c>
      <c r="D403" s="7">
        <v>66.55</v>
      </c>
      <c r="F403" s="1">
        <v>138</v>
      </c>
      <c r="G403" s="1" t="s">
        <v>1415</v>
      </c>
    </row>
    <row r="404" spans="1:7" x14ac:dyDescent="0.25">
      <c r="A404" s="2" t="s">
        <v>448</v>
      </c>
      <c r="B404" s="9">
        <v>63006</v>
      </c>
      <c r="C404" s="15" t="s">
        <v>4062</v>
      </c>
      <c r="D404" s="7">
        <v>197.03</v>
      </c>
      <c r="E404" s="8" t="s">
        <v>1928</v>
      </c>
      <c r="F404" s="1">
        <v>140</v>
      </c>
      <c r="G404" s="1" t="s">
        <v>1416</v>
      </c>
    </row>
    <row r="405" spans="1:7" x14ac:dyDescent="0.25">
      <c r="A405" s="2" t="s">
        <v>448</v>
      </c>
      <c r="B405" s="9">
        <v>62162</v>
      </c>
      <c r="C405" s="15" t="s">
        <v>2947</v>
      </c>
      <c r="D405" s="7">
        <v>126.08</v>
      </c>
      <c r="F405" s="1">
        <v>139</v>
      </c>
      <c r="G405" s="1" t="s">
        <v>1417</v>
      </c>
    </row>
    <row r="406" spans="1:7" x14ac:dyDescent="0.25">
      <c r="A406" s="2" t="s">
        <v>448</v>
      </c>
      <c r="B406" s="9">
        <v>62163</v>
      </c>
      <c r="C406" s="15" t="s">
        <v>2948</v>
      </c>
      <c r="D406" s="7">
        <v>105.68</v>
      </c>
      <c r="F406" s="1">
        <v>139</v>
      </c>
      <c r="G406" s="1" t="s">
        <v>1418</v>
      </c>
    </row>
    <row r="407" spans="1:7" x14ac:dyDescent="0.25">
      <c r="A407" s="2" t="s">
        <v>448</v>
      </c>
      <c r="B407" s="9">
        <v>62166</v>
      </c>
      <c r="C407" s="15" t="s">
        <v>2949</v>
      </c>
      <c r="D407" s="7">
        <v>154.09</v>
      </c>
      <c r="F407" s="1">
        <v>139</v>
      </c>
      <c r="G407" s="1" t="s">
        <v>1419</v>
      </c>
    </row>
    <row r="408" spans="1:7" x14ac:dyDescent="0.25">
      <c r="A408" s="2" t="s">
        <v>448</v>
      </c>
      <c r="B408" s="9">
        <v>62167</v>
      </c>
      <c r="C408" s="15" t="s">
        <v>2950</v>
      </c>
      <c r="D408" s="7">
        <v>133.69</v>
      </c>
      <c r="F408" s="1">
        <v>139</v>
      </c>
      <c r="G408" s="1" t="s">
        <v>1420</v>
      </c>
    </row>
    <row r="409" spans="1:7" x14ac:dyDescent="0.25">
      <c r="A409" s="2" t="s">
        <v>448</v>
      </c>
      <c r="B409" s="9">
        <v>62169</v>
      </c>
      <c r="C409" s="15" t="s">
        <v>2951</v>
      </c>
      <c r="D409" s="7">
        <v>262.64999999999998</v>
      </c>
      <c r="F409" s="1">
        <v>139</v>
      </c>
      <c r="G409" s="1" t="s">
        <v>1421</v>
      </c>
    </row>
    <row r="410" spans="1:7" x14ac:dyDescent="0.25">
      <c r="A410" s="2" t="s">
        <v>466</v>
      </c>
      <c r="B410" s="9">
        <v>96084</v>
      </c>
      <c r="C410" s="15" t="s">
        <v>2988</v>
      </c>
      <c r="D410" s="7">
        <v>69.64</v>
      </c>
      <c r="F410" s="1">
        <v>143</v>
      </c>
      <c r="G410" s="1" t="s">
        <v>1422</v>
      </c>
    </row>
    <row r="411" spans="1:7" x14ac:dyDescent="0.25">
      <c r="A411" s="2" t="s">
        <v>466</v>
      </c>
      <c r="B411" s="9">
        <v>96085</v>
      </c>
      <c r="C411" s="15" t="s">
        <v>2990</v>
      </c>
      <c r="D411" s="7">
        <v>69.64</v>
      </c>
      <c r="F411" s="1">
        <v>143</v>
      </c>
      <c r="G411" s="1" t="s">
        <v>1423</v>
      </c>
    </row>
    <row r="412" spans="1:7" x14ac:dyDescent="0.25">
      <c r="A412" s="2" t="s">
        <v>466</v>
      </c>
      <c r="B412" s="9">
        <v>98354</v>
      </c>
      <c r="C412" s="15" t="s">
        <v>2989</v>
      </c>
      <c r="D412" s="7">
        <v>61.64</v>
      </c>
      <c r="F412" s="1">
        <v>143</v>
      </c>
      <c r="G412" s="1" t="s">
        <v>1424</v>
      </c>
    </row>
    <row r="413" spans="1:7" x14ac:dyDescent="0.25">
      <c r="A413" s="2" t="s">
        <v>466</v>
      </c>
      <c r="B413" s="9">
        <v>96086</v>
      </c>
      <c r="C413" s="15" t="s">
        <v>2991</v>
      </c>
      <c r="D413" s="7">
        <v>102.48</v>
      </c>
      <c r="F413" s="1">
        <v>144</v>
      </c>
      <c r="G413" s="1" t="s">
        <v>1425</v>
      </c>
    </row>
    <row r="414" spans="1:7" x14ac:dyDescent="0.25">
      <c r="A414" s="2" t="s">
        <v>466</v>
      </c>
      <c r="B414" s="9">
        <v>96087</v>
      </c>
      <c r="C414" s="15" t="s">
        <v>2992</v>
      </c>
      <c r="D414" s="7">
        <v>71.61</v>
      </c>
      <c r="F414" s="1">
        <v>144</v>
      </c>
      <c r="G414" s="1" t="s">
        <v>1426</v>
      </c>
    </row>
    <row r="415" spans="1:7" x14ac:dyDescent="0.25">
      <c r="A415" s="2" t="s">
        <v>466</v>
      </c>
      <c r="B415" s="9">
        <v>96097</v>
      </c>
      <c r="C415" s="15" t="s">
        <v>2993</v>
      </c>
      <c r="D415" s="7">
        <v>31.09</v>
      </c>
      <c r="F415" s="1">
        <v>144</v>
      </c>
      <c r="G415" s="1" t="s">
        <v>1427</v>
      </c>
    </row>
    <row r="416" spans="1:7" x14ac:dyDescent="0.25">
      <c r="A416" s="2" t="s">
        <v>466</v>
      </c>
      <c r="B416" s="9">
        <v>98451</v>
      </c>
      <c r="C416" s="15" t="s">
        <v>3003</v>
      </c>
      <c r="D416" s="7">
        <v>31.09</v>
      </c>
      <c r="F416" s="1">
        <v>144</v>
      </c>
      <c r="G416" s="1" t="s">
        <v>1428</v>
      </c>
    </row>
    <row r="417" spans="1:7" x14ac:dyDescent="0.25">
      <c r="A417" s="2" t="s">
        <v>466</v>
      </c>
      <c r="B417" s="9">
        <v>99783</v>
      </c>
      <c r="C417" s="15" t="s">
        <v>2994</v>
      </c>
      <c r="D417" s="7">
        <v>76.64</v>
      </c>
      <c r="F417" s="1">
        <v>145</v>
      </c>
      <c r="G417" s="1" t="s">
        <v>1429</v>
      </c>
    </row>
    <row r="418" spans="1:7" x14ac:dyDescent="0.25">
      <c r="A418" s="2" t="s">
        <v>466</v>
      </c>
      <c r="B418" s="9">
        <v>99785</v>
      </c>
      <c r="C418" s="15" t="s">
        <v>2985</v>
      </c>
      <c r="D418" s="7">
        <v>93.48</v>
      </c>
      <c r="F418" s="1">
        <v>145</v>
      </c>
      <c r="G418" s="1" t="s">
        <v>1430</v>
      </c>
    </row>
    <row r="419" spans="1:7" x14ac:dyDescent="0.25">
      <c r="A419" s="2" t="s">
        <v>466</v>
      </c>
      <c r="B419" s="9">
        <v>99786</v>
      </c>
      <c r="C419" s="15" t="s">
        <v>2986</v>
      </c>
      <c r="D419" s="7">
        <v>62.61</v>
      </c>
      <c r="F419" s="1">
        <v>145</v>
      </c>
      <c r="G419" s="1" t="s">
        <v>1431</v>
      </c>
    </row>
    <row r="420" spans="1:7" x14ac:dyDescent="0.25">
      <c r="A420" s="2" t="s">
        <v>466</v>
      </c>
      <c r="B420" s="9">
        <v>99789</v>
      </c>
      <c r="C420" s="15" t="s">
        <v>2982</v>
      </c>
      <c r="D420" s="7">
        <v>68.64</v>
      </c>
      <c r="F420" s="1">
        <v>145</v>
      </c>
      <c r="G420" s="1" t="s">
        <v>1432</v>
      </c>
    </row>
    <row r="421" spans="1:7" x14ac:dyDescent="0.25">
      <c r="A421" s="2" t="s">
        <v>466</v>
      </c>
      <c r="B421" s="9">
        <v>99790</v>
      </c>
      <c r="C421" s="15" t="s">
        <v>2983</v>
      </c>
      <c r="D421" s="7">
        <v>75.64</v>
      </c>
      <c r="F421" s="1">
        <v>145</v>
      </c>
      <c r="G421" s="1" t="s">
        <v>1433</v>
      </c>
    </row>
    <row r="422" spans="1:7" x14ac:dyDescent="0.25">
      <c r="A422" s="2" t="s">
        <v>466</v>
      </c>
      <c r="B422" s="9">
        <v>61134</v>
      </c>
      <c r="C422" s="15" t="s">
        <v>3004</v>
      </c>
      <c r="D422" s="7">
        <v>36.479999999999997</v>
      </c>
      <c r="F422" s="1">
        <v>146</v>
      </c>
      <c r="G422" s="1" t="s">
        <v>1434</v>
      </c>
    </row>
    <row r="423" spans="1:7" x14ac:dyDescent="0.25">
      <c r="A423" s="2" t="s">
        <v>466</v>
      </c>
      <c r="B423" s="9">
        <v>99787</v>
      </c>
      <c r="C423" s="15" t="s">
        <v>2995</v>
      </c>
      <c r="D423" s="7">
        <v>31.09</v>
      </c>
      <c r="F423" s="1">
        <v>146</v>
      </c>
      <c r="G423" s="1" t="s">
        <v>1435</v>
      </c>
    </row>
    <row r="424" spans="1:7" x14ac:dyDescent="0.25">
      <c r="A424" s="2" t="s">
        <v>466</v>
      </c>
      <c r="B424" s="9">
        <v>99791</v>
      </c>
      <c r="C424" s="15" t="s">
        <v>2984</v>
      </c>
      <c r="D424" s="7">
        <v>98.54</v>
      </c>
      <c r="F424" s="1">
        <v>146</v>
      </c>
      <c r="G424" s="1" t="s">
        <v>1436</v>
      </c>
    </row>
    <row r="425" spans="1:7" x14ac:dyDescent="0.25">
      <c r="A425" s="2" t="s">
        <v>482</v>
      </c>
      <c r="B425" s="9">
        <v>61003</v>
      </c>
      <c r="C425" s="15" t="s">
        <v>3011</v>
      </c>
      <c r="D425" s="7">
        <v>436.89</v>
      </c>
      <c r="F425" s="1">
        <v>70</v>
      </c>
      <c r="G425" s="1" t="s">
        <v>1437</v>
      </c>
    </row>
    <row r="426" spans="1:7" x14ac:dyDescent="0.25">
      <c r="A426" s="2" t="s">
        <v>482</v>
      </c>
      <c r="B426" s="9">
        <v>61958</v>
      </c>
      <c r="C426" s="15" t="s">
        <v>3022</v>
      </c>
      <c r="D426" s="7">
        <v>635.48</v>
      </c>
      <c r="F426" s="1">
        <v>70</v>
      </c>
      <c r="G426" s="1" t="s">
        <v>1438</v>
      </c>
    </row>
    <row r="427" spans="1:7" x14ac:dyDescent="0.25">
      <c r="A427" s="2" t="s">
        <v>482</v>
      </c>
      <c r="B427" s="9">
        <v>61959</v>
      </c>
      <c r="C427" s="15" t="s">
        <v>3023</v>
      </c>
      <c r="D427" s="7">
        <v>635.48</v>
      </c>
      <c r="F427" s="1">
        <v>70</v>
      </c>
      <c r="G427" s="1" t="s">
        <v>1439</v>
      </c>
    </row>
    <row r="428" spans="1:7" x14ac:dyDescent="0.25">
      <c r="A428" s="2" t="s">
        <v>482</v>
      </c>
      <c r="B428" s="9">
        <v>61009</v>
      </c>
      <c r="C428" s="15" t="s">
        <v>3009</v>
      </c>
      <c r="D428" s="7">
        <v>187.87</v>
      </c>
      <c r="F428" s="1">
        <v>71</v>
      </c>
      <c r="G428" s="1" t="s">
        <v>1440</v>
      </c>
    </row>
    <row r="429" spans="1:7" x14ac:dyDescent="0.25">
      <c r="A429" s="2" t="s">
        <v>482</v>
      </c>
      <c r="B429" s="9">
        <v>61010</v>
      </c>
      <c r="C429" s="15" t="s">
        <v>3006</v>
      </c>
      <c r="D429" s="7">
        <v>171.87</v>
      </c>
      <c r="F429" s="1">
        <v>71</v>
      </c>
      <c r="G429" s="1" t="s">
        <v>1441</v>
      </c>
    </row>
    <row r="430" spans="1:7" x14ac:dyDescent="0.25">
      <c r="A430" s="2" t="s">
        <v>482</v>
      </c>
      <c r="B430" s="9">
        <v>61954</v>
      </c>
      <c r="C430" s="15" t="s">
        <v>3018</v>
      </c>
      <c r="D430" s="7">
        <v>273.26</v>
      </c>
      <c r="F430" s="1">
        <v>71</v>
      </c>
      <c r="G430" s="1" t="s">
        <v>1442</v>
      </c>
    </row>
    <row r="431" spans="1:7" x14ac:dyDescent="0.25">
      <c r="A431" s="2" t="s">
        <v>482</v>
      </c>
      <c r="B431" s="9">
        <v>61955</v>
      </c>
      <c r="C431" s="15" t="s">
        <v>3019</v>
      </c>
      <c r="D431" s="7">
        <v>253.26</v>
      </c>
      <c r="F431" s="1">
        <v>71</v>
      </c>
      <c r="G431" s="1" t="s">
        <v>1443</v>
      </c>
    </row>
    <row r="432" spans="1:7" x14ac:dyDescent="0.25">
      <c r="A432" s="2" t="s">
        <v>482</v>
      </c>
      <c r="B432" s="9">
        <v>61956</v>
      </c>
      <c r="C432" s="15" t="s">
        <v>3020</v>
      </c>
      <c r="D432" s="7">
        <v>273.26</v>
      </c>
      <c r="F432" s="1">
        <v>71</v>
      </c>
      <c r="G432" s="1" t="s">
        <v>1444</v>
      </c>
    </row>
    <row r="433" spans="1:7" x14ac:dyDescent="0.25">
      <c r="A433" s="2" t="s">
        <v>482</v>
      </c>
      <c r="B433" s="9">
        <v>61957</v>
      </c>
      <c r="C433" s="15" t="s">
        <v>3021</v>
      </c>
      <c r="D433" s="7">
        <v>253.26</v>
      </c>
      <c r="F433" s="1">
        <v>71</v>
      </c>
      <c r="G433" s="1" t="s">
        <v>1445</v>
      </c>
    </row>
    <row r="434" spans="1:7" x14ac:dyDescent="0.25">
      <c r="A434" s="2" t="s">
        <v>482</v>
      </c>
      <c r="B434" s="9">
        <v>61007</v>
      </c>
      <c r="C434" s="15" t="s">
        <v>3007</v>
      </c>
      <c r="D434" s="7">
        <v>170.79</v>
      </c>
      <c r="F434" s="1">
        <v>149</v>
      </c>
      <c r="G434" s="1" t="s">
        <v>1446</v>
      </c>
    </row>
    <row r="435" spans="1:7" x14ac:dyDescent="0.25">
      <c r="A435" s="2" t="s">
        <v>482</v>
      </c>
      <c r="B435" s="9">
        <v>61008</v>
      </c>
      <c r="C435" s="15" t="s">
        <v>3005</v>
      </c>
      <c r="D435" s="7">
        <v>154.79</v>
      </c>
      <c r="F435" s="1">
        <v>149</v>
      </c>
      <c r="G435" s="1" t="s">
        <v>1447</v>
      </c>
    </row>
    <row r="436" spans="1:7" x14ac:dyDescent="0.25">
      <c r="A436" s="2" t="s">
        <v>482</v>
      </c>
      <c r="B436" s="9">
        <v>61011</v>
      </c>
      <c r="C436" s="15" t="s">
        <v>3008</v>
      </c>
      <c r="D436" s="7">
        <v>204.35</v>
      </c>
      <c r="F436" s="1">
        <v>149</v>
      </c>
      <c r="G436" s="1" t="s">
        <v>1448</v>
      </c>
    </row>
    <row r="437" spans="1:7" x14ac:dyDescent="0.25">
      <c r="A437" s="2" t="s">
        <v>482</v>
      </c>
      <c r="B437" s="9">
        <v>61012</v>
      </c>
      <c r="C437" s="15" t="s">
        <v>3010</v>
      </c>
      <c r="D437" s="7">
        <v>188.35</v>
      </c>
      <c r="F437" s="1">
        <v>149</v>
      </c>
      <c r="G437" s="1" t="s">
        <v>1449</v>
      </c>
    </row>
    <row r="438" spans="1:7" x14ac:dyDescent="0.25">
      <c r="A438" s="2" t="s">
        <v>482</v>
      </c>
      <c r="B438" s="9">
        <v>61896</v>
      </c>
      <c r="C438" s="15" t="s">
        <v>3016</v>
      </c>
      <c r="D438" s="7">
        <v>224.79</v>
      </c>
      <c r="F438" s="1">
        <v>149</v>
      </c>
      <c r="G438" s="1" t="s">
        <v>1450</v>
      </c>
    </row>
    <row r="439" spans="1:7" x14ac:dyDescent="0.25">
      <c r="A439" s="2" t="s">
        <v>482</v>
      </c>
      <c r="B439" s="9">
        <v>61897</v>
      </c>
      <c r="C439" s="15" t="s">
        <v>3017</v>
      </c>
      <c r="D439" s="7">
        <v>208.79</v>
      </c>
      <c r="F439" s="1">
        <v>149</v>
      </c>
      <c r="G439" s="1" t="s">
        <v>1451</v>
      </c>
    </row>
    <row r="440" spans="1:7" x14ac:dyDescent="0.25">
      <c r="A440" s="2" t="s">
        <v>482</v>
      </c>
      <c r="B440" s="9">
        <v>62648</v>
      </c>
      <c r="C440" s="15" t="s">
        <v>4063</v>
      </c>
      <c r="D440" s="7">
        <v>275.36</v>
      </c>
      <c r="E440" s="8" t="s">
        <v>1928</v>
      </c>
      <c r="F440" s="1">
        <v>150</v>
      </c>
      <c r="G440" s="12">
        <v>8425144279938</v>
      </c>
    </row>
    <row r="441" spans="1:7" x14ac:dyDescent="0.25">
      <c r="A441" s="2" t="s">
        <v>482</v>
      </c>
      <c r="B441" s="9">
        <v>62653</v>
      </c>
      <c r="C441" s="15" t="s">
        <v>4064</v>
      </c>
      <c r="D441" s="7">
        <v>302.89</v>
      </c>
      <c r="E441" s="8" t="s">
        <v>1928</v>
      </c>
      <c r="F441" s="1">
        <v>150</v>
      </c>
      <c r="G441" s="12">
        <v>8425144279983</v>
      </c>
    </row>
    <row r="442" spans="1:7" x14ac:dyDescent="0.25">
      <c r="A442" s="2" t="s">
        <v>482</v>
      </c>
      <c r="B442" s="9">
        <v>62658</v>
      </c>
      <c r="C442" s="15" t="s">
        <v>4066</v>
      </c>
      <c r="D442" s="7">
        <v>357.97</v>
      </c>
      <c r="E442" s="8" t="s">
        <v>1928</v>
      </c>
      <c r="F442" s="1">
        <v>150</v>
      </c>
      <c r="G442" s="12">
        <v>8425144280033</v>
      </c>
    </row>
    <row r="443" spans="1:7" x14ac:dyDescent="0.25">
      <c r="A443" s="2" t="s">
        <v>482</v>
      </c>
      <c r="B443" s="9">
        <v>62663</v>
      </c>
      <c r="C443" s="15" t="s">
        <v>4067</v>
      </c>
      <c r="D443" s="7">
        <v>357.97</v>
      </c>
      <c r="E443" s="8" t="s">
        <v>1928</v>
      </c>
      <c r="F443" s="1">
        <v>150</v>
      </c>
      <c r="G443" s="12">
        <v>8425144280088</v>
      </c>
    </row>
    <row r="444" spans="1:7" x14ac:dyDescent="0.25">
      <c r="A444" s="2" t="s">
        <v>482</v>
      </c>
      <c r="B444" s="9">
        <v>62894</v>
      </c>
      <c r="C444" s="15" t="s">
        <v>4068</v>
      </c>
      <c r="D444" s="7">
        <v>275.36</v>
      </c>
      <c r="E444" s="8" t="s">
        <v>1928</v>
      </c>
      <c r="F444" s="1">
        <v>150</v>
      </c>
      <c r="G444" s="1" t="s">
        <v>1452</v>
      </c>
    </row>
    <row r="445" spans="1:7" x14ac:dyDescent="0.25">
      <c r="A445" s="2" t="s">
        <v>482</v>
      </c>
      <c r="B445" s="9">
        <v>62895</v>
      </c>
      <c r="C445" s="15" t="s">
        <v>4069</v>
      </c>
      <c r="D445" s="7">
        <v>302.89</v>
      </c>
      <c r="E445" s="8" t="s">
        <v>1928</v>
      </c>
      <c r="F445" s="1">
        <v>150</v>
      </c>
      <c r="G445" s="1" t="s">
        <v>1453</v>
      </c>
    </row>
    <row r="446" spans="1:7" x14ac:dyDescent="0.25">
      <c r="A446" s="2" t="s">
        <v>482</v>
      </c>
      <c r="B446" s="9">
        <v>62896</v>
      </c>
      <c r="C446" s="15" t="s">
        <v>4070</v>
      </c>
      <c r="D446" s="7">
        <v>357.97</v>
      </c>
      <c r="E446" s="8" t="s">
        <v>1928</v>
      </c>
      <c r="F446" s="1">
        <v>150</v>
      </c>
      <c r="G446" s="1" t="s">
        <v>1454</v>
      </c>
    </row>
    <row r="447" spans="1:7" x14ac:dyDescent="0.25">
      <c r="A447" s="2" t="s">
        <v>482</v>
      </c>
      <c r="B447" s="9">
        <v>62897</v>
      </c>
      <c r="C447" s="15" t="s">
        <v>4071</v>
      </c>
      <c r="D447" s="7">
        <v>357.97</v>
      </c>
      <c r="E447" s="8" t="s">
        <v>1928</v>
      </c>
      <c r="F447" s="1">
        <v>150</v>
      </c>
      <c r="G447" s="1" t="s">
        <v>1455</v>
      </c>
    </row>
    <row r="448" spans="1:7" x14ac:dyDescent="0.25">
      <c r="A448" s="2" t="s">
        <v>482</v>
      </c>
      <c r="B448" s="9">
        <v>61106</v>
      </c>
      <c r="C448" s="15" t="s">
        <v>3012</v>
      </c>
      <c r="D448" s="7">
        <v>196.68</v>
      </c>
      <c r="F448" s="1">
        <v>150</v>
      </c>
      <c r="G448" s="1" t="s">
        <v>1456</v>
      </c>
    </row>
    <row r="449" spans="1:7" x14ac:dyDescent="0.25">
      <c r="A449" s="2" t="s">
        <v>482</v>
      </c>
      <c r="B449" s="9">
        <v>61108</v>
      </c>
      <c r="C449" s="15" t="s">
        <v>4065</v>
      </c>
      <c r="D449" s="7">
        <v>216.35</v>
      </c>
      <c r="F449" s="1">
        <v>150</v>
      </c>
      <c r="G449" s="1" t="s">
        <v>1457</v>
      </c>
    </row>
    <row r="450" spans="1:7" x14ac:dyDescent="0.25">
      <c r="A450" s="2" t="s">
        <v>482</v>
      </c>
      <c r="B450" s="9">
        <v>61262</v>
      </c>
      <c r="C450" s="15" t="s">
        <v>3013</v>
      </c>
      <c r="D450" s="7">
        <v>495.69</v>
      </c>
      <c r="F450" s="1">
        <v>151</v>
      </c>
      <c r="G450" s="1" t="s">
        <v>1458</v>
      </c>
    </row>
    <row r="451" spans="1:7" x14ac:dyDescent="0.25">
      <c r="A451" s="2" t="s">
        <v>482</v>
      </c>
      <c r="B451" s="9">
        <v>61960</v>
      </c>
      <c r="C451" s="15" t="s">
        <v>3024</v>
      </c>
      <c r="D451" s="7">
        <v>314.69</v>
      </c>
      <c r="F451" s="1">
        <v>150</v>
      </c>
      <c r="G451" s="1" t="s">
        <v>1459</v>
      </c>
    </row>
    <row r="452" spans="1:7" x14ac:dyDescent="0.25">
      <c r="A452" s="2" t="s">
        <v>482</v>
      </c>
      <c r="B452" s="9">
        <v>61961</v>
      </c>
      <c r="C452" s="15" t="s">
        <v>3025</v>
      </c>
      <c r="D452" s="7">
        <v>314.69</v>
      </c>
      <c r="F452" s="1">
        <v>150</v>
      </c>
      <c r="G452" s="1" t="s">
        <v>1460</v>
      </c>
    </row>
    <row r="453" spans="1:7" x14ac:dyDescent="0.25">
      <c r="A453" s="2" t="s">
        <v>482</v>
      </c>
      <c r="B453" s="9">
        <v>61866</v>
      </c>
      <c r="C453" s="15" t="s">
        <v>3015</v>
      </c>
      <c r="D453" s="7">
        <v>544.42999999999995</v>
      </c>
      <c r="F453" s="1">
        <v>151</v>
      </c>
      <c r="G453" s="1" t="s">
        <v>1461</v>
      </c>
    </row>
    <row r="454" spans="1:7" x14ac:dyDescent="0.25">
      <c r="A454" s="2" t="s">
        <v>482</v>
      </c>
      <c r="B454" s="9">
        <v>62294</v>
      </c>
      <c r="C454" s="15" t="s">
        <v>3265</v>
      </c>
      <c r="D454" s="7">
        <v>392</v>
      </c>
      <c r="F454" s="1">
        <v>153</v>
      </c>
      <c r="G454" s="1" t="s">
        <v>1462</v>
      </c>
    </row>
    <row r="455" spans="1:7" x14ac:dyDescent="0.25">
      <c r="A455" s="2" t="s">
        <v>482</v>
      </c>
      <c r="B455" s="9">
        <v>62295</v>
      </c>
      <c r="C455" s="15" t="s">
        <v>3266</v>
      </c>
      <c r="D455" s="7">
        <v>402</v>
      </c>
      <c r="F455" s="1">
        <v>153</v>
      </c>
      <c r="G455" s="1" t="s">
        <v>1463</v>
      </c>
    </row>
    <row r="456" spans="1:7" x14ac:dyDescent="0.25">
      <c r="A456" s="2" t="s">
        <v>482</v>
      </c>
      <c r="B456" s="9">
        <v>61862</v>
      </c>
      <c r="C456" s="15" t="s">
        <v>3014</v>
      </c>
      <c r="D456" s="7">
        <v>458.52</v>
      </c>
      <c r="F456" s="1">
        <v>153</v>
      </c>
      <c r="G456" s="1" t="s">
        <v>1464</v>
      </c>
    </row>
    <row r="457" spans="1:7" x14ac:dyDescent="0.25">
      <c r="A457" s="2" t="s">
        <v>515</v>
      </c>
      <c r="B457" s="9">
        <v>62875</v>
      </c>
      <c r="C457" s="15" t="s">
        <v>4072</v>
      </c>
      <c r="D457" s="7">
        <v>287.73</v>
      </c>
      <c r="E457" s="8" t="s">
        <v>1928</v>
      </c>
      <c r="F457" s="1">
        <v>155</v>
      </c>
      <c r="G457" s="1" t="s">
        <v>1465</v>
      </c>
    </row>
    <row r="458" spans="1:7" x14ac:dyDescent="0.25">
      <c r="A458" s="2" t="s">
        <v>515</v>
      </c>
      <c r="B458" s="9">
        <v>62861</v>
      </c>
      <c r="C458" s="15" t="s">
        <v>4073</v>
      </c>
      <c r="D458" s="7">
        <v>297.73</v>
      </c>
      <c r="E458" s="8" t="s">
        <v>1928</v>
      </c>
      <c r="F458" s="1">
        <v>155</v>
      </c>
      <c r="G458" s="1" t="s">
        <v>1466</v>
      </c>
    </row>
    <row r="459" spans="1:7" x14ac:dyDescent="0.25">
      <c r="A459" s="2" t="s">
        <v>515</v>
      </c>
      <c r="B459" s="9">
        <v>62862</v>
      </c>
      <c r="C459" s="15" t="s">
        <v>4074</v>
      </c>
      <c r="D459" s="7">
        <v>327.5</v>
      </c>
      <c r="E459" s="8" t="s">
        <v>1928</v>
      </c>
      <c r="F459" s="1">
        <v>155</v>
      </c>
      <c r="G459" s="1" t="s">
        <v>1467</v>
      </c>
    </row>
    <row r="460" spans="1:7" x14ac:dyDescent="0.25">
      <c r="A460" s="2" t="s">
        <v>515</v>
      </c>
      <c r="B460" s="9">
        <v>62863</v>
      </c>
      <c r="C460" s="15" t="s">
        <v>4075</v>
      </c>
      <c r="D460" s="7">
        <v>387.04</v>
      </c>
      <c r="E460" s="8" t="s">
        <v>1928</v>
      </c>
      <c r="F460" s="1">
        <v>155</v>
      </c>
      <c r="G460" s="1" t="s">
        <v>1468</v>
      </c>
    </row>
    <row r="461" spans="1:7" x14ac:dyDescent="0.25">
      <c r="A461" s="2" t="s">
        <v>515</v>
      </c>
      <c r="B461" s="9">
        <v>62864</v>
      </c>
      <c r="C461" s="15" t="s">
        <v>4076</v>
      </c>
      <c r="D461" s="7">
        <v>387.04</v>
      </c>
      <c r="E461" s="8" t="s">
        <v>1928</v>
      </c>
      <c r="F461" s="1">
        <v>155</v>
      </c>
      <c r="G461" s="1" t="s">
        <v>1469</v>
      </c>
    </row>
    <row r="462" spans="1:7" x14ac:dyDescent="0.25">
      <c r="A462" s="2" t="s">
        <v>521</v>
      </c>
      <c r="B462" s="9">
        <v>60135</v>
      </c>
      <c r="C462" s="15" t="s">
        <v>2681</v>
      </c>
      <c r="D462" s="7">
        <v>568.14</v>
      </c>
      <c r="F462" s="1">
        <v>162</v>
      </c>
      <c r="G462" s="1" t="s">
        <v>1470</v>
      </c>
    </row>
    <row r="463" spans="1:7" x14ac:dyDescent="0.25">
      <c r="A463" s="2" t="s">
        <v>521</v>
      </c>
      <c r="B463" s="9">
        <v>60791</v>
      </c>
      <c r="C463" s="15" t="s">
        <v>2682</v>
      </c>
      <c r="D463" s="7">
        <v>624.95000000000005</v>
      </c>
      <c r="F463" s="1">
        <v>162</v>
      </c>
      <c r="G463" s="1" t="s">
        <v>1471</v>
      </c>
    </row>
    <row r="464" spans="1:7" x14ac:dyDescent="0.25">
      <c r="A464" s="2" t="s">
        <v>524</v>
      </c>
      <c r="B464" s="9">
        <v>61443</v>
      </c>
      <c r="C464" s="15" t="s">
        <v>3026</v>
      </c>
      <c r="D464" s="7">
        <v>140.94999999999999</v>
      </c>
      <c r="F464" s="1">
        <v>193</v>
      </c>
      <c r="G464" s="1" t="s">
        <v>1472</v>
      </c>
    </row>
    <row r="465" spans="1:7" x14ac:dyDescent="0.25">
      <c r="A465" s="2" t="s">
        <v>526</v>
      </c>
      <c r="B465" s="9">
        <v>60734</v>
      </c>
      <c r="C465" s="15" t="s">
        <v>3027</v>
      </c>
      <c r="D465" s="7">
        <v>66.23</v>
      </c>
      <c r="F465" s="1">
        <v>195</v>
      </c>
      <c r="G465" s="1" t="s">
        <v>1473</v>
      </c>
    </row>
    <row r="466" spans="1:7" x14ac:dyDescent="0.25">
      <c r="A466" s="2" t="s">
        <v>526</v>
      </c>
      <c r="B466" s="9">
        <v>60735</v>
      </c>
      <c r="C466" s="15" t="s">
        <v>3028</v>
      </c>
      <c r="D466" s="7">
        <v>52.62</v>
      </c>
      <c r="F466" s="1">
        <v>195</v>
      </c>
      <c r="G466" s="1" t="s">
        <v>1474</v>
      </c>
    </row>
    <row r="467" spans="1:7" x14ac:dyDescent="0.25">
      <c r="A467" s="2" t="s">
        <v>526</v>
      </c>
      <c r="B467" s="9">
        <v>60736</v>
      </c>
      <c r="C467" s="15" t="s">
        <v>3029</v>
      </c>
      <c r="D467" s="7">
        <v>53.58</v>
      </c>
      <c r="F467" s="1">
        <v>195</v>
      </c>
      <c r="G467" s="1" t="s">
        <v>1475</v>
      </c>
    </row>
    <row r="468" spans="1:7" x14ac:dyDescent="0.25">
      <c r="A468" s="2" t="s">
        <v>526</v>
      </c>
      <c r="B468" s="9">
        <v>61729</v>
      </c>
      <c r="C468" s="15" t="s">
        <v>3030</v>
      </c>
      <c r="D468" s="7">
        <v>102.15</v>
      </c>
      <c r="F468" s="1">
        <v>195</v>
      </c>
      <c r="G468" s="1" t="s">
        <v>1476</v>
      </c>
    </row>
    <row r="469" spans="1:7" x14ac:dyDescent="0.25">
      <c r="A469" s="2" t="s">
        <v>531</v>
      </c>
      <c r="B469" s="9">
        <v>97801</v>
      </c>
      <c r="C469" s="15" t="s">
        <v>3033</v>
      </c>
      <c r="D469" s="7">
        <v>128.5</v>
      </c>
      <c r="F469" s="1">
        <v>197</v>
      </c>
      <c r="G469" s="1" t="s">
        <v>1477</v>
      </c>
    </row>
    <row r="470" spans="1:7" x14ac:dyDescent="0.25">
      <c r="A470" s="2" t="s">
        <v>531</v>
      </c>
      <c r="B470" s="9">
        <v>61117</v>
      </c>
      <c r="C470" s="15" t="s">
        <v>3032</v>
      </c>
      <c r="D470" s="7">
        <v>100.66</v>
      </c>
      <c r="F470" s="1">
        <v>198</v>
      </c>
      <c r="G470" s="1" t="s">
        <v>1478</v>
      </c>
    </row>
    <row r="471" spans="1:7" x14ac:dyDescent="0.25">
      <c r="A471" s="2" t="s">
        <v>531</v>
      </c>
      <c r="B471" s="9">
        <v>61118</v>
      </c>
      <c r="C471" s="15" t="s">
        <v>3031</v>
      </c>
      <c r="D471" s="7">
        <v>110.73</v>
      </c>
      <c r="F471" s="1">
        <v>198</v>
      </c>
      <c r="G471" s="1" t="s">
        <v>1479</v>
      </c>
    </row>
    <row r="472" spans="1:7" x14ac:dyDescent="0.25">
      <c r="A472" s="2" t="s">
        <v>531</v>
      </c>
      <c r="B472" s="9">
        <v>61974</v>
      </c>
      <c r="C472" s="15" t="s">
        <v>3036</v>
      </c>
      <c r="D472" s="7">
        <v>161.05000000000001</v>
      </c>
      <c r="F472" s="1">
        <v>198</v>
      </c>
      <c r="G472" s="1" t="s">
        <v>1480</v>
      </c>
    </row>
    <row r="473" spans="1:7" x14ac:dyDescent="0.25">
      <c r="A473" s="2" t="s">
        <v>531</v>
      </c>
      <c r="B473" s="9">
        <v>61975</v>
      </c>
      <c r="C473" s="15" t="s">
        <v>3037</v>
      </c>
      <c r="D473" s="7">
        <v>161.05000000000001</v>
      </c>
      <c r="F473" s="1">
        <v>198</v>
      </c>
      <c r="G473" s="1" t="s">
        <v>1481</v>
      </c>
    </row>
    <row r="474" spans="1:7" x14ac:dyDescent="0.25">
      <c r="A474" s="2" t="s">
        <v>531</v>
      </c>
      <c r="B474" s="9">
        <v>62089</v>
      </c>
      <c r="C474" s="15" t="s">
        <v>3038</v>
      </c>
      <c r="D474" s="7">
        <v>19.100000000000001</v>
      </c>
      <c r="F474" s="1">
        <v>199</v>
      </c>
      <c r="G474" s="1" t="s">
        <v>1482</v>
      </c>
    </row>
    <row r="475" spans="1:7" x14ac:dyDescent="0.25">
      <c r="A475" s="2" t="s">
        <v>531</v>
      </c>
      <c r="B475" s="9">
        <v>62090</v>
      </c>
      <c r="C475" s="15" t="s">
        <v>3038</v>
      </c>
      <c r="D475" s="7">
        <v>34.75</v>
      </c>
      <c r="F475" s="1">
        <v>199</v>
      </c>
      <c r="G475" s="1" t="s">
        <v>1483</v>
      </c>
    </row>
    <row r="476" spans="1:7" x14ac:dyDescent="0.25">
      <c r="A476" s="2" t="s">
        <v>531</v>
      </c>
      <c r="B476" s="9">
        <v>62091</v>
      </c>
      <c r="C476" s="15" t="s">
        <v>3039</v>
      </c>
      <c r="D476" s="7">
        <v>24.5</v>
      </c>
      <c r="F476" s="1">
        <v>199</v>
      </c>
      <c r="G476" s="1" t="s">
        <v>1484</v>
      </c>
    </row>
    <row r="477" spans="1:7" x14ac:dyDescent="0.25">
      <c r="A477" s="2" t="s">
        <v>531</v>
      </c>
      <c r="B477" s="9">
        <v>62092</v>
      </c>
      <c r="C477" s="15" t="s">
        <v>3040</v>
      </c>
      <c r="D477" s="7">
        <v>40.14</v>
      </c>
      <c r="F477" s="1">
        <v>199</v>
      </c>
      <c r="G477" s="1" t="s">
        <v>1485</v>
      </c>
    </row>
    <row r="478" spans="1:7" x14ac:dyDescent="0.25">
      <c r="A478" s="2" t="s">
        <v>531</v>
      </c>
      <c r="B478" s="9">
        <v>62466</v>
      </c>
      <c r="C478" s="15" t="s">
        <v>3267</v>
      </c>
      <c r="D478" s="7">
        <v>37.340000000000003</v>
      </c>
      <c r="F478" s="1">
        <v>199</v>
      </c>
      <c r="G478" s="1" t="s">
        <v>1486</v>
      </c>
    </row>
    <row r="479" spans="1:7" x14ac:dyDescent="0.25">
      <c r="A479" s="2" t="s">
        <v>531</v>
      </c>
      <c r="B479" s="9">
        <v>62467</v>
      </c>
      <c r="C479" s="15" t="s">
        <v>3268</v>
      </c>
      <c r="D479" s="7">
        <v>41.07</v>
      </c>
      <c r="F479" s="1">
        <v>199</v>
      </c>
      <c r="G479" s="1" t="s">
        <v>1487</v>
      </c>
    </row>
    <row r="480" spans="1:7" x14ac:dyDescent="0.25">
      <c r="A480" s="2" t="s">
        <v>531</v>
      </c>
      <c r="B480" s="9">
        <v>62468</v>
      </c>
      <c r="C480" s="15" t="s">
        <v>3269</v>
      </c>
      <c r="D480" s="7">
        <v>52.89</v>
      </c>
      <c r="F480" s="1">
        <v>199</v>
      </c>
      <c r="G480" s="1" t="s">
        <v>1488</v>
      </c>
    </row>
    <row r="481" spans="1:7" x14ac:dyDescent="0.25">
      <c r="A481" s="2" t="s">
        <v>531</v>
      </c>
      <c r="B481" s="9">
        <v>62469</v>
      </c>
      <c r="C481" s="15" t="s">
        <v>3270</v>
      </c>
      <c r="D481" s="7">
        <v>58.18</v>
      </c>
      <c r="F481" s="1">
        <v>199</v>
      </c>
      <c r="G481" s="1" t="s">
        <v>1489</v>
      </c>
    </row>
    <row r="482" spans="1:7" x14ac:dyDescent="0.25">
      <c r="A482" s="2" t="s">
        <v>531</v>
      </c>
      <c r="B482" s="9">
        <v>97803</v>
      </c>
      <c r="C482" s="15" t="s">
        <v>3034</v>
      </c>
      <c r="D482" s="7">
        <v>66.680000000000007</v>
      </c>
      <c r="F482" s="1">
        <v>200</v>
      </c>
      <c r="G482" s="1" t="s">
        <v>1490</v>
      </c>
    </row>
    <row r="483" spans="1:7" x14ac:dyDescent="0.25">
      <c r="A483" s="2" t="s">
        <v>531</v>
      </c>
      <c r="B483" s="9">
        <v>61119</v>
      </c>
      <c r="C483" s="15" t="s">
        <v>3035</v>
      </c>
      <c r="D483" s="7">
        <v>27.86</v>
      </c>
      <c r="F483" s="1">
        <v>201</v>
      </c>
      <c r="G483" s="1" t="s">
        <v>1491</v>
      </c>
    </row>
    <row r="484" spans="1:7" x14ac:dyDescent="0.25">
      <c r="A484" s="2" t="s">
        <v>531</v>
      </c>
      <c r="B484" s="9">
        <v>61120</v>
      </c>
      <c r="C484" s="15" t="s">
        <v>3035</v>
      </c>
      <c r="D484" s="7">
        <v>39.549999999999997</v>
      </c>
      <c r="F484" s="1">
        <v>201</v>
      </c>
      <c r="G484" s="1" t="s">
        <v>1492</v>
      </c>
    </row>
    <row r="485" spans="1:7" x14ac:dyDescent="0.25">
      <c r="A485" s="2" t="s">
        <v>531</v>
      </c>
      <c r="B485" s="9">
        <v>61131</v>
      </c>
      <c r="C485" s="15" t="s">
        <v>3035</v>
      </c>
      <c r="D485" s="7">
        <v>38.840000000000003</v>
      </c>
      <c r="F485" s="1">
        <v>201</v>
      </c>
      <c r="G485" s="1" t="s">
        <v>1493</v>
      </c>
    </row>
    <row r="486" spans="1:7" x14ac:dyDescent="0.25">
      <c r="A486" s="2" t="s">
        <v>531</v>
      </c>
      <c r="B486" s="9">
        <v>61132</v>
      </c>
      <c r="C486" s="15" t="s">
        <v>3085</v>
      </c>
      <c r="D486" s="7">
        <v>15</v>
      </c>
      <c r="F486" s="1">
        <v>227</v>
      </c>
      <c r="G486" s="1" t="s">
        <v>1494</v>
      </c>
    </row>
    <row r="487" spans="1:7" x14ac:dyDescent="0.25">
      <c r="A487" s="2" t="s">
        <v>531</v>
      </c>
      <c r="B487" s="9">
        <v>62220</v>
      </c>
      <c r="C487" s="15" t="s">
        <v>3035</v>
      </c>
      <c r="D487" s="7">
        <v>44.54</v>
      </c>
      <c r="F487" s="1">
        <v>201</v>
      </c>
      <c r="G487" s="1" t="s">
        <v>1495</v>
      </c>
    </row>
    <row r="488" spans="1:7" x14ac:dyDescent="0.25">
      <c r="A488" s="2" t="s">
        <v>531</v>
      </c>
      <c r="B488" s="9">
        <v>62221</v>
      </c>
      <c r="C488" s="15" t="s">
        <v>3035</v>
      </c>
      <c r="D488" s="7">
        <v>44.54</v>
      </c>
      <c r="F488" s="1">
        <v>201</v>
      </c>
      <c r="G488" s="1" t="s">
        <v>1496</v>
      </c>
    </row>
    <row r="489" spans="1:7" x14ac:dyDescent="0.25">
      <c r="A489" s="2" t="s">
        <v>531</v>
      </c>
      <c r="B489" s="9">
        <v>97809</v>
      </c>
      <c r="C489" s="15" t="s">
        <v>3035</v>
      </c>
      <c r="D489" s="7">
        <v>19.100000000000001</v>
      </c>
      <c r="F489" s="1">
        <v>201</v>
      </c>
      <c r="G489" s="1" t="s">
        <v>1497</v>
      </c>
    </row>
    <row r="490" spans="1:7" x14ac:dyDescent="0.25">
      <c r="A490" s="2" t="s">
        <v>553</v>
      </c>
      <c r="B490" s="9">
        <v>60696</v>
      </c>
      <c r="C490" s="15" t="s">
        <v>3042</v>
      </c>
      <c r="D490" s="7">
        <v>23.76</v>
      </c>
      <c r="F490" s="1">
        <v>202</v>
      </c>
      <c r="G490" s="1" t="s">
        <v>1498</v>
      </c>
    </row>
    <row r="491" spans="1:7" x14ac:dyDescent="0.25">
      <c r="A491" s="2" t="s">
        <v>553</v>
      </c>
      <c r="B491" s="9">
        <v>60698</v>
      </c>
      <c r="C491" s="15" t="s">
        <v>3042</v>
      </c>
      <c r="D491" s="7">
        <v>28.14</v>
      </c>
      <c r="F491" s="1">
        <v>202</v>
      </c>
      <c r="G491" s="1" t="s">
        <v>1499</v>
      </c>
    </row>
    <row r="492" spans="1:7" x14ac:dyDescent="0.25">
      <c r="A492" s="2" t="s">
        <v>553</v>
      </c>
      <c r="B492" s="9">
        <v>61123</v>
      </c>
      <c r="C492" s="15" t="s">
        <v>3041</v>
      </c>
      <c r="D492" s="7">
        <v>68.099999999999994</v>
      </c>
      <c r="F492" s="1">
        <v>202</v>
      </c>
      <c r="G492" s="1" t="s">
        <v>1500</v>
      </c>
    </row>
    <row r="493" spans="1:7" x14ac:dyDescent="0.25">
      <c r="A493" s="2" t="s">
        <v>553</v>
      </c>
      <c r="B493" s="9">
        <v>96133</v>
      </c>
      <c r="C493" s="15" t="s">
        <v>3043</v>
      </c>
      <c r="D493" s="7">
        <v>19.38</v>
      </c>
      <c r="F493" s="1">
        <v>202</v>
      </c>
      <c r="G493" s="1" t="s">
        <v>1501</v>
      </c>
    </row>
    <row r="494" spans="1:7" x14ac:dyDescent="0.25">
      <c r="A494" s="2" t="s">
        <v>553</v>
      </c>
      <c r="B494" s="9">
        <v>96134</v>
      </c>
      <c r="C494" s="15" t="s">
        <v>3044</v>
      </c>
      <c r="D494" s="7">
        <v>36.46</v>
      </c>
      <c r="F494" s="1">
        <v>203</v>
      </c>
      <c r="G494" s="1" t="s">
        <v>1502</v>
      </c>
    </row>
    <row r="495" spans="1:7" x14ac:dyDescent="0.25">
      <c r="A495" s="2" t="s">
        <v>353</v>
      </c>
      <c r="B495" s="9">
        <v>97975</v>
      </c>
      <c r="C495" s="15" t="s">
        <v>3180</v>
      </c>
      <c r="D495" s="7">
        <v>106.15</v>
      </c>
      <c r="F495" s="1">
        <v>204</v>
      </c>
      <c r="G495" s="1" t="s">
        <v>1503</v>
      </c>
    </row>
    <row r="496" spans="1:7" x14ac:dyDescent="0.25">
      <c r="A496" s="2" t="s">
        <v>560</v>
      </c>
      <c r="B496" s="9">
        <v>96256</v>
      </c>
      <c r="C496" s="15" t="s">
        <v>3104</v>
      </c>
      <c r="D496" s="7">
        <v>17.52</v>
      </c>
      <c r="F496" s="1">
        <v>205</v>
      </c>
      <c r="G496" s="1" t="s">
        <v>1504</v>
      </c>
    </row>
    <row r="497" spans="1:7" x14ac:dyDescent="0.25">
      <c r="A497" s="2" t="s">
        <v>364</v>
      </c>
      <c r="B497" s="9">
        <v>99215</v>
      </c>
      <c r="C497" s="15" t="s">
        <v>3182</v>
      </c>
      <c r="D497" s="7">
        <v>94.94</v>
      </c>
      <c r="F497" s="1">
        <v>205</v>
      </c>
      <c r="G497" s="1" t="s">
        <v>1505</v>
      </c>
    </row>
    <row r="498" spans="1:7" x14ac:dyDescent="0.25">
      <c r="A498" s="2" t="s">
        <v>364</v>
      </c>
      <c r="B498" s="9">
        <v>99216</v>
      </c>
      <c r="C498" s="15" t="s">
        <v>3183</v>
      </c>
      <c r="D498" s="7">
        <v>106.15</v>
      </c>
      <c r="F498" s="1">
        <v>205</v>
      </c>
      <c r="G498" s="1" t="s">
        <v>1506</v>
      </c>
    </row>
    <row r="499" spans="1:7" x14ac:dyDescent="0.25">
      <c r="A499" s="2" t="s">
        <v>560</v>
      </c>
      <c r="B499" s="9">
        <v>99217</v>
      </c>
      <c r="C499" s="15" t="s">
        <v>3104</v>
      </c>
      <c r="D499" s="7">
        <v>17.52</v>
      </c>
      <c r="F499" s="1">
        <v>205</v>
      </c>
      <c r="G499" s="1" t="s">
        <v>1507</v>
      </c>
    </row>
    <row r="500" spans="1:7" x14ac:dyDescent="0.25">
      <c r="A500" s="2" t="s">
        <v>565</v>
      </c>
      <c r="B500" s="9">
        <v>98703</v>
      </c>
      <c r="C500" s="15" t="s">
        <v>3190</v>
      </c>
      <c r="D500" s="7">
        <v>137.97999999999999</v>
      </c>
      <c r="F500" s="1">
        <v>79</v>
      </c>
      <c r="G500" s="1" t="s">
        <v>1508</v>
      </c>
    </row>
    <row r="501" spans="1:7" x14ac:dyDescent="0.25">
      <c r="A501" s="2" t="s">
        <v>565</v>
      </c>
      <c r="B501" s="9">
        <v>98711</v>
      </c>
      <c r="C501" s="15" t="s">
        <v>3191</v>
      </c>
      <c r="D501" s="7">
        <v>96.35</v>
      </c>
      <c r="F501" s="1">
        <v>81</v>
      </c>
      <c r="G501" s="1" t="s">
        <v>1509</v>
      </c>
    </row>
    <row r="502" spans="1:7" x14ac:dyDescent="0.25">
      <c r="A502" s="2" t="s">
        <v>565</v>
      </c>
      <c r="B502" s="9">
        <v>98742</v>
      </c>
      <c r="C502" s="15" t="s">
        <v>3192</v>
      </c>
      <c r="D502" s="7">
        <v>133.36000000000001</v>
      </c>
      <c r="F502" s="1">
        <v>81</v>
      </c>
      <c r="G502" s="1" t="s">
        <v>1510</v>
      </c>
    </row>
    <row r="503" spans="1:7" x14ac:dyDescent="0.25">
      <c r="A503" s="2" t="s">
        <v>565</v>
      </c>
      <c r="B503" s="9">
        <v>62599</v>
      </c>
      <c r="C503" s="15" t="s">
        <v>4077</v>
      </c>
      <c r="D503" s="7">
        <v>96.35</v>
      </c>
      <c r="E503" s="8" t="s">
        <v>1928</v>
      </c>
      <c r="F503" s="1">
        <v>150</v>
      </c>
      <c r="G503" s="1" t="s">
        <v>1511</v>
      </c>
    </row>
    <row r="504" spans="1:7" x14ac:dyDescent="0.25">
      <c r="A504" s="2" t="s">
        <v>569</v>
      </c>
      <c r="B504" s="9">
        <v>62904</v>
      </c>
      <c r="C504" s="15" t="s">
        <v>4078</v>
      </c>
      <c r="D504" s="7">
        <v>201.18</v>
      </c>
      <c r="E504" s="8" t="s">
        <v>1928</v>
      </c>
      <c r="F504" s="1">
        <v>211</v>
      </c>
      <c r="G504" s="1" t="s">
        <v>1512</v>
      </c>
    </row>
    <row r="505" spans="1:7" x14ac:dyDescent="0.25">
      <c r="A505" s="2" t="s">
        <v>569</v>
      </c>
      <c r="B505" s="9">
        <v>62905</v>
      </c>
      <c r="C505" s="15" t="s">
        <v>4079</v>
      </c>
      <c r="D505" s="7">
        <v>221.3</v>
      </c>
      <c r="E505" s="8" t="s">
        <v>1928</v>
      </c>
      <c r="F505" s="1">
        <v>211</v>
      </c>
      <c r="G505" s="1" t="s">
        <v>1513</v>
      </c>
    </row>
    <row r="506" spans="1:7" x14ac:dyDescent="0.25">
      <c r="A506" s="2" t="s">
        <v>569</v>
      </c>
      <c r="B506" s="9">
        <v>62906</v>
      </c>
      <c r="C506" s="15" t="s">
        <v>4080</v>
      </c>
      <c r="D506" s="7">
        <v>301.77</v>
      </c>
      <c r="E506" s="8" t="s">
        <v>1928</v>
      </c>
      <c r="F506" s="1">
        <v>211</v>
      </c>
      <c r="G506" s="1" t="s">
        <v>1514</v>
      </c>
    </row>
    <row r="507" spans="1:7" x14ac:dyDescent="0.25">
      <c r="A507" s="2" t="s">
        <v>569</v>
      </c>
      <c r="B507" s="9">
        <v>62907</v>
      </c>
      <c r="C507" s="15" t="s">
        <v>4081</v>
      </c>
      <c r="D507" s="7">
        <v>301.77</v>
      </c>
      <c r="E507" s="8" t="s">
        <v>1928</v>
      </c>
      <c r="F507" s="1">
        <v>211</v>
      </c>
      <c r="G507" s="1" t="s">
        <v>1515</v>
      </c>
    </row>
    <row r="508" spans="1:7" x14ac:dyDescent="0.25">
      <c r="A508" s="2" t="s">
        <v>569</v>
      </c>
      <c r="B508" s="9">
        <v>62908</v>
      </c>
      <c r="C508" s="15" t="s">
        <v>4082</v>
      </c>
      <c r="D508" s="7">
        <v>224</v>
      </c>
      <c r="E508" s="8" t="s">
        <v>1928</v>
      </c>
      <c r="F508" s="1">
        <v>211</v>
      </c>
      <c r="G508" s="1" t="s">
        <v>1516</v>
      </c>
    </row>
    <row r="509" spans="1:7" x14ac:dyDescent="0.25">
      <c r="A509" s="2" t="s">
        <v>569</v>
      </c>
      <c r="B509" s="9">
        <v>62909</v>
      </c>
      <c r="C509" s="15" t="s">
        <v>4083</v>
      </c>
      <c r="D509" s="7">
        <v>246.4</v>
      </c>
      <c r="E509" s="8" t="s">
        <v>1928</v>
      </c>
      <c r="F509" s="1">
        <v>211</v>
      </c>
      <c r="G509" s="1" t="s">
        <v>1517</v>
      </c>
    </row>
    <row r="510" spans="1:7" x14ac:dyDescent="0.25">
      <c r="A510" s="2" t="s">
        <v>569</v>
      </c>
      <c r="B510" s="9">
        <v>62910</v>
      </c>
      <c r="C510" s="15" t="s">
        <v>4084</v>
      </c>
      <c r="D510" s="7">
        <v>291.19</v>
      </c>
      <c r="E510" s="8" t="s">
        <v>1928</v>
      </c>
      <c r="F510" s="1">
        <v>211</v>
      </c>
      <c r="G510" s="1" t="s">
        <v>1518</v>
      </c>
    </row>
    <row r="511" spans="1:7" x14ac:dyDescent="0.25">
      <c r="A511" s="2" t="s">
        <v>569</v>
      </c>
      <c r="B511" s="9">
        <v>62911</v>
      </c>
      <c r="C511" s="15" t="s">
        <v>4085</v>
      </c>
      <c r="D511" s="7">
        <v>291.19</v>
      </c>
      <c r="E511" s="8" t="s">
        <v>1928</v>
      </c>
      <c r="F511" s="1">
        <v>211</v>
      </c>
      <c r="G511" s="1" t="s">
        <v>1519</v>
      </c>
    </row>
    <row r="512" spans="1:7" x14ac:dyDescent="0.25">
      <c r="A512" s="2" t="s">
        <v>569</v>
      </c>
      <c r="B512" s="9">
        <v>61869</v>
      </c>
      <c r="C512" s="15" t="s">
        <v>3052</v>
      </c>
      <c r="D512" s="7">
        <v>108.76</v>
      </c>
      <c r="F512" s="1">
        <v>212</v>
      </c>
      <c r="G512" s="1" t="s">
        <v>1520</v>
      </c>
    </row>
    <row r="513" spans="1:7" x14ac:dyDescent="0.25">
      <c r="A513" s="2" t="s">
        <v>569</v>
      </c>
      <c r="B513" s="9">
        <v>61870</v>
      </c>
      <c r="C513" s="15" t="s">
        <v>3050</v>
      </c>
      <c r="D513" s="7">
        <v>108.76</v>
      </c>
      <c r="F513" s="1">
        <v>212</v>
      </c>
      <c r="G513" s="1" t="s">
        <v>1521</v>
      </c>
    </row>
    <row r="514" spans="1:7" x14ac:dyDescent="0.25">
      <c r="A514" s="2" t="s">
        <v>569</v>
      </c>
      <c r="B514" s="9">
        <v>61962</v>
      </c>
      <c r="C514" s="15" t="s">
        <v>3052</v>
      </c>
      <c r="D514" s="7">
        <v>197.73</v>
      </c>
      <c r="F514" s="1">
        <v>212</v>
      </c>
      <c r="G514" s="1" t="s">
        <v>1522</v>
      </c>
    </row>
    <row r="515" spans="1:7" x14ac:dyDescent="0.25">
      <c r="A515" s="2" t="s">
        <v>569</v>
      </c>
      <c r="B515" s="9">
        <v>61963</v>
      </c>
      <c r="C515" s="15" t="s">
        <v>3052</v>
      </c>
      <c r="D515" s="7">
        <v>197.73</v>
      </c>
      <c r="F515" s="1">
        <v>212</v>
      </c>
      <c r="G515" s="1" t="s">
        <v>1523</v>
      </c>
    </row>
    <row r="516" spans="1:7" x14ac:dyDescent="0.25">
      <c r="A516" s="2" t="s">
        <v>569</v>
      </c>
      <c r="B516" s="9">
        <v>61964</v>
      </c>
      <c r="C516" s="15" t="s">
        <v>3050</v>
      </c>
      <c r="D516" s="7">
        <v>197.73</v>
      </c>
      <c r="F516" s="1">
        <v>212</v>
      </c>
      <c r="G516" s="1" t="s">
        <v>1524</v>
      </c>
    </row>
    <row r="517" spans="1:7" x14ac:dyDescent="0.25">
      <c r="A517" s="2" t="s">
        <v>569</v>
      </c>
      <c r="B517" s="9">
        <v>61965</v>
      </c>
      <c r="C517" s="15" t="s">
        <v>3050</v>
      </c>
      <c r="D517" s="7">
        <v>197.73</v>
      </c>
      <c r="F517" s="1">
        <v>212</v>
      </c>
      <c r="G517" s="1" t="s">
        <v>1525</v>
      </c>
    </row>
    <row r="518" spans="1:7" x14ac:dyDescent="0.25">
      <c r="A518" s="2" t="s">
        <v>569</v>
      </c>
      <c r="B518" s="9">
        <v>99688</v>
      </c>
      <c r="C518" s="15" t="s">
        <v>3047</v>
      </c>
      <c r="D518" s="7">
        <v>179.88</v>
      </c>
      <c r="F518" s="1">
        <v>212</v>
      </c>
      <c r="G518" s="1" t="s">
        <v>1526</v>
      </c>
    </row>
    <row r="519" spans="1:7" x14ac:dyDescent="0.25">
      <c r="A519" s="2" t="s">
        <v>569</v>
      </c>
      <c r="B519" s="9">
        <v>99689</v>
      </c>
      <c r="C519" s="15" t="s">
        <v>3048</v>
      </c>
      <c r="D519" s="7">
        <v>179.88</v>
      </c>
      <c r="F519" s="1">
        <v>212</v>
      </c>
      <c r="G519" s="1" t="s">
        <v>1527</v>
      </c>
    </row>
    <row r="520" spans="1:7" x14ac:dyDescent="0.25">
      <c r="A520" s="2" t="s">
        <v>569</v>
      </c>
      <c r="B520" s="9">
        <v>99690</v>
      </c>
      <c r="C520" s="15" t="s">
        <v>3049</v>
      </c>
      <c r="D520" s="7">
        <v>71.61</v>
      </c>
      <c r="F520" s="1">
        <v>212</v>
      </c>
      <c r="G520" s="1" t="s">
        <v>1528</v>
      </c>
    </row>
    <row r="521" spans="1:7" x14ac:dyDescent="0.25">
      <c r="A521" s="2" t="s">
        <v>569</v>
      </c>
      <c r="B521" s="9">
        <v>99691</v>
      </c>
      <c r="C521" s="15" t="s">
        <v>3050</v>
      </c>
      <c r="D521" s="7">
        <v>98.87</v>
      </c>
      <c r="F521" s="1">
        <v>212</v>
      </c>
      <c r="G521" s="1" t="s">
        <v>1529</v>
      </c>
    </row>
    <row r="522" spans="1:7" x14ac:dyDescent="0.25">
      <c r="A522" s="2" t="s">
        <v>569</v>
      </c>
      <c r="B522" s="9">
        <v>99692</v>
      </c>
      <c r="C522" s="15" t="s">
        <v>3051</v>
      </c>
      <c r="D522" s="7">
        <v>71.61</v>
      </c>
      <c r="F522" s="1">
        <v>212</v>
      </c>
      <c r="G522" s="1" t="s">
        <v>1530</v>
      </c>
    </row>
    <row r="523" spans="1:7" x14ac:dyDescent="0.25">
      <c r="A523" s="2" t="s">
        <v>569</v>
      </c>
      <c r="B523" s="9">
        <v>99693</v>
      </c>
      <c r="C523" s="15" t="s">
        <v>3052</v>
      </c>
      <c r="D523" s="7">
        <v>98.87</v>
      </c>
      <c r="F523" s="1">
        <v>212</v>
      </c>
      <c r="G523" s="1" t="s">
        <v>1531</v>
      </c>
    </row>
    <row r="524" spans="1:7" x14ac:dyDescent="0.25">
      <c r="A524" s="2" t="s">
        <v>569</v>
      </c>
      <c r="B524" s="9">
        <v>60306</v>
      </c>
      <c r="C524" s="15" t="s">
        <v>3053</v>
      </c>
      <c r="D524" s="7">
        <v>42.81</v>
      </c>
      <c r="F524" s="1">
        <v>213</v>
      </c>
      <c r="G524" s="1" t="s">
        <v>1532</v>
      </c>
    </row>
    <row r="525" spans="1:7" x14ac:dyDescent="0.25">
      <c r="A525" s="2" t="s">
        <v>569</v>
      </c>
      <c r="B525" s="9">
        <v>60796</v>
      </c>
      <c r="C525" s="15" t="s">
        <v>3055</v>
      </c>
      <c r="D525" s="7">
        <v>58.91</v>
      </c>
      <c r="F525" s="1">
        <v>214</v>
      </c>
      <c r="G525" s="1" t="s">
        <v>1533</v>
      </c>
    </row>
    <row r="526" spans="1:7" x14ac:dyDescent="0.25">
      <c r="A526" s="2" t="s">
        <v>569</v>
      </c>
      <c r="B526" s="9">
        <v>61046</v>
      </c>
      <c r="C526" s="15" t="s">
        <v>3057</v>
      </c>
      <c r="D526" s="7">
        <v>51.58</v>
      </c>
      <c r="F526" s="1">
        <v>213</v>
      </c>
      <c r="G526" s="1" t="s">
        <v>1534</v>
      </c>
    </row>
    <row r="527" spans="1:7" x14ac:dyDescent="0.25">
      <c r="A527" s="2" t="s">
        <v>569</v>
      </c>
      <c r="B527" s="9">
        <v>61047</v>
      </c>
      <c r="C527" s="15" t="s">
        <v>3057</v>
      </c>
      <c r="D527" s="7">
        <v>56.73</v>
      </c>
      <c r="F527" s="1">
        <v>213</v>
      </c>
      <c r="G527" s="1" t="s">
        <v>1535</v>
      </c>
    </row>
    <row r="528" spans="1:7" x14ac:dyDescent="0.25">
      <c r="A528" s="2" t="s">
        <v>569</v>
      </c>
      <c r="B528" s="9">
        <v>96437</v>
      </c>
      <c r="C528" s="15" t="s">
        <v>3054</v>
      </c>
      <c r="D528" s="7">
        <v>99.31</v>
      </c>
      <c r="F528" s="1">
        <v>214</v>
      </c>
      <c r="G528" s="1" t="s">
        <v>1536</v>
      </c>
    </row>
    <row r="529" spans="1:7" x14ac:dyDescent="0.25">
      <c r="A529" s="2" t="s">
        <v>569</v>
      </c>
      <c r="B529" s="9">
        <v>96114</v>
      </c>
      <c r="C529" s="15" t="s">
        <v>3060</v>
      </c>
      <c r="D529" s="7">
        <v>19.38</v>
      </c>
      <c r="F529" s="1">
        <v>214</v>
      </c>
      <c r="G529" s="1" t="s">
        <v>1537</v>
      </c>
    </row>
    <row r="530" spans="1:7" x14ac:dyDescent="0.25">
      <c r="A530" s="2" t="s">
        <v>569</v>
      </c>
      <c r="B530" s="9">
        <v>96141</v>
      </c>
      <c r="C530" s="15" t="s">
        <v>3061</v>
      </c>
      <c r="D530" s="7">
        <v>30.12</v>
      </c>
      <c r="F530" s="1">
        <v>214</v>
      </c>
      <c r="G530" s="1" t="s">
        <v>1538</v>
      </c>
    </row>
    <row r="531" spans="1:7" x14ac:dyDescent="0.25">
      <c r="A531" s="2" t="s">
        <v>569</v>
      </c>
      <c r="B531" s="9">
        <v>98518</v>
      </c>
      <c r="C531" s="15" t="s">
        <v>3058</v>
      </c>
      <c r="D531" s="7">
        <v>50.59</v>
      </c>
      <c r="F531" s="1">
        <v>214</v>
      </c>
      <c r="G531" s="1" t="s">
        <v>1539</v>
      </c>
    </row>
    <row r="532" spans="1:7" x14ac:dyDescent="0.25">
      <c r="A532" s="2" t="s">
        <v>569</v>
      </c>
      <c r="B532" s="9">
        <v>98672</v>
      </c>
      <c r="C532" s="15" t="s">
        <v>3059</v>
      </c>
      <c r="D532" s="7">
        <v>50.59</v>
      </c>
      <c r="F532" s="1">
        <v>214</v>
      </c>
      <c r="G532" s="1" t="s">
        <v>1540</v>
      </c>
    </row>
    <row r="533" spans="1:7" x14ac:dyDescent="0.25">
      <c r="A533" s="2" t="s">
        <v>569</v>
      </c>
      <c r="B533" s="9">
        <v>99607</v>
      </c>
      <c r="C533" s="15" t="s">
        <v>3056</v>
      </c>
      <c r="D533" s="7">
        <v>40.840000000000003</v>
      </c>
      <c r="F533" s="1">
        <v>214</v>
      </c>
      <c r="G533" s="1" t="s">
        <v>1541</v>
      </c>
    </row>
    <row r="534" spans="1:7" x14ac:dyDescent="0.25">
      <c r="A534" s="2" t="s">
        <v>569</v>
      </c>
      <c r="B534" s="9">
        <v>62912</v>
      </c>
      <c r="C534" s="15" t="s">
        <v>4086</v>
      </c>
      <c r="D534" s="7">
        <v>76.739999999999995</v>
      </c>
      <c r="E534" s="8" t="s">
        <v>1928</v>
      </c>
      <c r="F534" s="1">
        <v>213</v>
      </c>
      <c r="G534" s="1" t="s">
        <v>1542</v>
      </c>
    </row>
    <row r="535" spans="1:7" x14ac:dyDescent="0.25">
      <c r="A535" s="2" t="s">
        <v>569</v>
      </c>
      <c r="B535" s="9">
        <v>62913</v>
      </c>
      <c r="C535" s="15" t="s">
        <v>4087</v>
      </c>
      <c r="D535" s="7">
        <v>84.42</v>
      </c>
      <c r="E535" s="8" t="s">
        <v>1928</v>
      </c>
      <c r="F535" s="1">
        <v>213</v>
      </c>
      <c r="G535" s="1" t="s">
        <v>1543</v>
      </c>
    </row>
    <row r="536" spans="1:7" x14ac:dyDescent="0.25">
      <c r="A536" s="2" t="s">
        <v>569</v>
      </c>
      <c r="B536" s="9">
        <v>62914</v>
      </c>
      <c r="C536" s="15" t="s">
        <v>4089</v>
      </c>
      <c r="D536" s="7">
        <v>99.76</v>
      </c>
      <c r="E536" s="8" t="s">
        <v>1928</v>
      </c>
      <c r="F536" s="1">
        <v>213</v>
      </c>
      <c r="G536" s="1" t="s">
        <v>1544</v>
      </c>
    </row>
    <row r="537" spans="1:7" x14ac:dyDescent="0.25">
      <c r="A537" s="2" t="s">
        <v>569</v>
      </c>
      <c r="B537" s="9">
        <v>62915</v>
      </c>
      <c r="C537" s="15" t="s">
        <v>4088</v>
      </c>
      <c r="D537" s="7">
        <v>99.76</v>
      </c>
      <c r="E537" s="8" t="s">
        <v>1928</v>
      </c>
      <c r="F537" s="1">
        <v>213</v>
      </c>
      <c r="G537" s="1" t="s">
        <v>1545</v>
      </c>
    </row>
    <row r="538" spans="1:7" x14ac:dyDescent="0.25">
      <c r="A538" s="2" t="s">
        <v>569</v>
      </c>
      <c r="B538" s="9">
        <v>61114</v>
      </c>
      <c r="C538" s="15" t="s">
        <v>4098</v>
      </c>
      <c r="D538" s="7">
        <v>51.92</v>
      </c>
      <c r="F538" s="1">
        <v>215</v>
      </c>
      <c r="G538" s="1" t="s">
        <v>1546</v>
      </c>
    </row>
    <row r="539" spans="1:7" x14ac:dyDescent="0.25">
      <c r="A539" s="2" t="s">
        <v>569</v>
      </c>
      <c r="B539" s="9">
        <v>61966</v>
      </c>
      <c r="C539" s="15" t="s">
        <v>4099</v>
      </c>
      <c r="D539" s="7">
        <v>75.55</v>
      </c>
      <c r="F539" s="1">
        <v>215</v>
      </c>
      <c r="G539" s="1" t="s">
        <v>1547</v>
      </c>
    </row>
    <row r="540" spans="1:7" x14ac:dyDescent="0.25">
      <c r="A540" s="2" t="s">
        <v>569</v>
      </c>
      <c r="B540" s="9">
        <v>61967</v>
      </c>
      <c r="C540" s="15" t="s">
        <v>4100</v>
      </c>
      <c r="D540" s="7">
        <v>75.55</v>
      </c>
      <c r="F540" s="1">
        <v>215</v>
      </c>
      <c r="G540" s="1" t="s">
        <v>1548</v>
      </c>
    </row>
    <row r="541" spans="1:7" x14ac:dyDescent="0.25">
      <c r="A541" s="2" t="s">
        <v>569</v>
      </c>
      <c r="B541" s="9">
        <v>96153</v>
      </c>
      <c r="C541" s="15" t="s">
        <v>4097</v>
      </c>
      <c r="D541" s="7">
        <v>47.2</v>
      </c>
      <c r="F541" s="1">
        <v>215</v>
      </c>
      <c r="G541" s="1" t="s">
        <v>1549</v>
      </c>
    </row>
    <row r="542" spans="1:7" x14ac:dyDescent="0.25">
      <c r="A542" s="2" t="s">
        <v>569</v>
      </c>
      <c r="B542" s="9">
        <v>98000</v>
      </c>
      <c r="C542" s="15" t="s">
        <v>3062</v>
      </c>
      <c r="D542" s="7">
        <v>74.89</v>
      </c>
      <c r="F542" s="1">
        <v>215</v>
      </c>
      <c r="G542" s="1" t="s">
        <v>1550</v>
      </c>
    </row>
    <row r="543" spans="1:7" x14ac:dyDescent="0.25">
      <c r="A543" s="2" t="s">
        <v>569</v>
      </c>
      <c r="B543" s="9">
        <v>98005</v>
      </c>
      <c r="C543" s="15" t="s">
        <v>3063</v>
      </c>
      <c r="D543" s="7">
        <v>23.32</v>
      </c>
      <c r="F543" s="1">
        <v>215</v>
      </c>
      <c r="G543" s="1" t="s">
        <v>1551</v>
      </c>
    </row>
    <row r="544" spans="1:7" x14ac:dyDescent="0.25">
      <c r="A544" s="2" t="s">
        <v>569</v>
      </c>
      <c r="B544" s="9">
        <v>61868</v>
      </c>
      <c r="C544" s="15" t="s">
        <v>4090</v>
      </c>
      <c r="D544" s="7">
        <v>25.65</v>
      </c>
      <c r="F544" s="1">
        <v>215</v>
      </c>
      <c r="G544" s="1" t="s">
        <v>1552</v>
      </c>
    </row>
    <row r="545" spans="1:7" x14ac:dyDescent="0.25">
      <c r="A545" s="2" t="s">
        <v>569</v>
      </c>
      <c r="B545" s="9">
        <v>62902</v>
      </c>
      <c r="C545" s="15" t="s">
        <v>4091</v>
      </c>
      <c r="D545" s="7">
        <v>37.31</v>
      </c>
      <c r="E545" s="8" t="s">
        <v>1928</v>
      </c>
      <c r="F545" s="1">
        <v>215</v>
      </c>
      <c r="G545" s="1" t="s">
        <v>1553</v>
      </c>
    </row>
    <row r="546" spans="1:7" x14ac:dyDescent="0.25">
      <c r="A546" s="2" t="s">
        <v>569</v>
      </c>
      <c r="B546" s="9">
        <v>62903</v>
      </c>
      <c r="C546" s="15" t="s">
        <v>4092</v>
      </c>
      <c r="D546" s="7">
        <v>37.31</v>
      </c>
      <c r="E546" s="8" t="s">
        <v>1928</v>
      </c>
      <c r="F546" s="1">
        <v>215</v>
      </c>
      <c r="G546" s="1" t="s">
        <v>1554</v>
      </c>
    </row>
    <row r="547" spans="1:7" x14ac:dyDescent="0.25">
      <c r="A547" s="2" t="s">
        <v>569</v>
      </c>
      <c r="B547" s="9">
        <v>62920</v>
      </c>
      <c r="C547" s="15" t="s">
        <v>4093</v>
      </c>
      <c r="D547" s="7">
        <v>91.26</v>
      </c>
      <c r="E547" s="8" t="s">
        <v>1928</v>
      </c>
      <c r="F547" s="1">
        <v>215</v>
      </c>
      <c r="G547" s="1" t="s">
        <v>1555</v>
      </c>
    </row>
    <row r="548" spans="1:7" x14ac:dyDescent="0.25">
      <c r="A548" s="2" t="s">
        <v>569</v>
      </c>
      <c r="B548" s="9">
        <v>62959</v>
      </c>
      <c r="C548" s="15" t="s">
        <v>4094</v>
      </c>
      <c r="D548" s="7">
        <v>100.39</v>
      </c>
      <c r="E548" s="8" t="s">
        <v>1928</v>
      </c>
      <c r="F548" s="1">
        <v>215</v>
      </c>
      <c r="G548" s="1" t="s">
        <v>1556</v>
      </c>
    </row>
    <row r="549" spans="1:7" x14ac:dyDescent="0.25">
      <c r="A549" s="2" t="s">
        <v>569</v>
      </c>
      <c r="B549" s="9">
        <v>62960</v>
      </c>
      <c r="C549" s="15" t="s">
        <v>4095</v>
      </c>
      <c r="D549" s="7">
        <v>118.64</v>
      </c>
      <c r="E549" s="8" t="s">
        <v>1928</v>
      </c>
      <c r="F549" s="1">
        <v>215</v>
      </c>
      <c r="G549" s="1" t="s">
        <v>1557</v>
      </c>
    </row>
    <row r="550" spans="1:7" x14ac:dyDescent="0.25">
      <c r="A550" s="2" t="s">
        <v>569</v>
      </c>
      <c r="B550" s="9">
        <v>62961</v>
      </c>
      <c r="C550" s="15" t="s">
        <v>4096</v>
      </c>
      <c r="D550" s="7">
        <v>118.64</v>
      </c>
      <c r="E550" s="8" t="s">
        <v>1928</v>
      </c>
      <c r="F550" s="1">
        <v>215</v>
      </c>
      <c r="G550" s="1" t="s">
        <v>1558</v>
      </c>
    </row>
    <row r="551" spans="1:7" x14ac:dyDescent="0.25">
      <c r="A551" s="2" t="s">
        <v>569</v>
      </c>
      <c r="B551" s="9">
        <v>62472</v>
      </c>
      <c r="C551" s="15" t="s">
        <v>3272</v>
      </c>
      <c r="D551" s="7">
        <v>37.229999999999997</v>
      </c>
      <c r="F551" s="1">
        <v>216</v>
      </c>
      <c r="G551" s="1" t="s">
        <v>1559</v>
      </c>
    </row>
    <row r="552" spans="1:7" x14ac:dyDescent="0.25">
      <c r="A552" s="2" t="s">
        <v>569</v>
      </c>
      <c r="B552" s="9">
        <v>62474</v>
      </c>
      <c r="C552" s="15" t="s">
        <v>3274</v>
      </c>
      <c r="D552" s="7">
        <v>40.96</v>
      </c>
      <c r="F552" s="1">
        <v>216</v>
      </c>
      <c r="G552" s="1" t="s">
        <v>1560</v>
      </c>
    </row>
    <row r="553" spans="1:7" x14ac:dyDescent="0.25">
      <c r="A553" s="2" t="s">
        <v>569</v>
      </c>
      <c r="B553" s="9">
        <v>98886</v>
      </c>
      <c r="C553" s="15" t="s">
        <v>3091</v>
      </c>
      <c r="D553" s="7">
        <v>72.63</v>
      </c>
      <c r="F553" s="1">
        <v>216</v>
      </c>
      <c r="G553" s="1" t="s">
        <v>1561</v>
      </c>
    </row>
    <row r="554" spans="1:7" x14ac:dyDescent="0.25">
      <c r="A554" s="2" t="s">
        <v>569</v>
      </c>
      <c r="B554" s="9">
        <v>98891</v>
      </c>
      <c r="C554" s="15" t="s">
        <v>3093</v>
      </c>
      <c r="D554" s="7">
        <v>73.63</v>
      </c>
      <c r="F554" s="1">
        <v>216</v>
      </c>
      <c r="G554" s="1" t="s">
        <v>1562</v>
      </c>
    </row>
    <row r="555" spans="1:7" x14ac:dyDescent="0.25">
      <c r="A555" s="2" t="s">
        <v>569</v>
      </c>
      <c r="B555" s="9">
        <v>99624</v>
      </c>
      <c r="C555" s="15" t="s">
        <v>3064</v>
      </c>
      <c r="D555" s="7">
        <v>73.03</v>
      </c>
      <c r="F555" s="1">
        <v>216</v>
      </c>
      <c r="G555" s="1" t="s">
        <v>1563</v>
      </c>
    </row>
    <row r="556" spans="1:7" x14ac:dyDescent="0.25">
      <c r="A556" s="2" t="s">
        <v>569</v>
      </c>
      <c r="B556" s="9">
        <v>99626</v>
      </c>
      <c r="C556" s="15" t="s">
        <v>3065</v>
      </c>
      <c r="D556" s="7">
        <v>100.29</v>
      </c>
      <c r="F556" s="1">
        <v>216</v>
      </c>
      <c r="G556" s="1" t="s">
        <v>1564</v>
      </c>
    </row>
    <row r="557" spans="1:7" x14ac:dyDescent="0.25">
      <c r="A557" s="2" t="s">
        <v>569</v>
      </c>
      <c r="B557" s="9">
        <v>61933</v>
      </c>
      <c r="C557" s="15" t="s">
        <v>3097</v>
      </c>
      <c r="D557" s="7">
        <v>43.25</v>
      </c>
      <c r="F557" s="1">
        <v>217</v>
      </c>
      <c r="G557" s="1" t="s">
        <v>1565</v>
      </c>
    </row>
    <row r="558" spans="1:7" x14ac:dyDescent="0.25">
      <c r="A558" s="2" t="s">
        <v>569</v>
      </c>
      <c r="B558" s="9">
        <v>62471</v>
      </c>
      <c r="C558" s="15" t="s">
        <v>3271</v>
      </c>
      <c r="D558" s="7">
        <v>25.19</v>
      </c>
      <c r="F558" s="1">
        <v>217</v>
      </c>
      <c r="G558" s="1" t="s">
        <v>1566</v>
      </c>
    </row>
    <row r="559" spans="1:7" x14ac:dyDescent="0.25">
      <c r="A559" s="2" t="s">
        <v>569</v>
      </c>
      <c r="B559" s="9">
        <v>62473</v>
      </c>
      <c r="C559" s="15" t="s">
        <v>3273</v>
      </c>
      <c r="D559" s="7">
        <v>27.71</v>
      </c>
      <c r="F559" s="1">
        <v>217</v>
      </c>
      <c r="G559" s="1" t="s">
        <v>1567</v>
      </c>
    </row>
    <row r="560" spans="1:7" x14ac:dyDescent="0.25">
      <c r="A560" s="2" t="s">
        <v>569</v>
      </c>
      <c r="B560" s="9">
        <v>99618</v>
      </c>
      <c r="C560" s="15" t="s">
        <v>3067</v>
      </c>
      <c r="D560" s="7">
        <v>47.2</v>
      </c>
      <c r="F560" s="1">
        <v>217</v>
      </c>
      <c r="G560" s="1" t="s">
        <v>1568</v>
      </c>
    </row>
    <row r="561" spans="1:7" x14ac:dyDescent="0.25">
      <c r="A561" s="2" t="s">
        <v>569</v>
      </c>
      <c r="B561" s="9">
        <v>99620</v>
      </c>
      <c r="C561" s="15" t="s">
        <v>3066</v>
      </c>
      <c r="D561" s="7">
        <v>77.41</v>
      </c>
      <c r="F561" s="1">
        <v>217</v>
      </c>
      <c r="G561" s="1" t="s">
        <v>1569</v>
      </c>
    </row>
    <row r="562" spans="1:7" x14ac:dyDescent="0.25">
      <c r="A562" s="2" t="s">
        <v>569</v>
      </c>
      <c r="B562" s="9">
        <v>61867</v>
      </c>
      <c r="C562" s="15" t="s">
        <v>3092</v>
      </c>
      <c r="D562" s="7">
        <v>35.53</v>
      </c>
      <c r="F562" s="1">
        <v>218</v>
      </c>
      <c r="G562" s="1" t="s">
        <v>1570</v>
      </c>
    </row>
    <row r="563" spans="1:7" x14ac:dyDescent="0.25">
      <c r="A563" s="2" t="s">
        <v>569</v>
      </c>
      <c r="B563" s="9">
        <v>98004</v>
      </c>
      <c r="C563" s="15" t="s">
        <v>3092</v>
      </c>
      <c r="D563" s="7">
        <v>32.31</v>
      </c>
      <c r="F563" s="1">
        <v>218</v>
      </c>
      <c r="G563" s="1" t="s">
        <v>1571</v>
      </c>
    </row>
    <row r="564" spans="1:7" x14ac:dyDescent="0.25">
      <c r="A564" s="2" t="s">
        <v>569</v>
      </c>
      <c r="B564" s="9">
        <v>62898</v>
      </c>
      <c r="C564" s="15" t="s">
        <v>4101</v>
      </c>
      <c r="D564" s="7">
        <v>73.03</v>
      </c>
      <c r="E564" s="8" t="s">
        <v>1928</v>
      </c>
      <c r="F564" s="1">
        <v>218</v>
      </c>
      <c r="G564" s="1" t="s">
        <v>1572</v>
      </c>
    </row>
    <row r="565" spans="1:7" x14ac:dyDescent="0.25">
      <c r="A565" s="2" t="s">
        <v>569</v>
      </c>
      <c r="B565" s="9">
        <v>62899</v>
      </c>
      <c r="C565" s="15" t="s">
        <v>4102</v>
      </c>
      <c r="D565" s="7">
        <v>80.33</v>
      </c>
      <c r="E565" s="8" t="s">
        <v>1928</v>
      </c>
      <c r="F565" s="1">
        <v>218</v>
      </c>
      <c r="G565" s="1" t="s">
        <v>1573</v>
      </c>
    </row>
    <row r="566" spans="1:7" x14ac:dyDescent="0.25">
      <c r="A566" s="2" t="s">
        <v>569</v>
      </c>
      <c r="B566" s="9">
        <v>62900</v>
      </c>
      <c r="C566" s="15" t="s">
        <v>4103</v>
      </c>
      <c r="D566" s="7">
        <v>94.94</v>
      </c>
      <c r="E566" s="8" t="s">
        <v>1928</v>
      </c>
      <c r="F566" s="1">
        <v>218</v>
      </c>
      <c r="G566" s="1" t="s">
        <v>1574</v>
      </c>
    </row>
    <row r="567" spans="1:7" x14ac:dyDescent="0.25">
      <c r="A567" s="2" t="s">
        <v>569</v>
      </c>
      <c r="B567" s="9">
        <v>62901</v>
      </c>
      <c r="C567" s="15" t="s">
        <v>4104</v>
      </c>
      <c r="D567" s="7">
        <v>94.94</v>
      </c>
      <c r="E567" s="8" t="s">
        <v>1928</v>
      </c>
      <c r="F567" s="1">
        <v>218</v>
      </c>
      <c r="G567" s="1" t="s">
        <v>1575</v>
      </c>
    </row>
    <row r="568" spans="1:7" x14ac:dyDescent="0.25">
      <c r="A568" s="2" t="s">
        <v>569</v>
      </c>
      <c r="B568" s="9">
        <v>62916</v>
      </c>
      <c r="C568" s="15" t="s">
        <v>4105</v>
      </c>
      <c r="D568" s="7">
        <v>25.72</v>
      </c>
      <c r="E568" s="8" t="s">
        <v>1928</v>
      </c>
      <c r="F568" s="1">
        <v>220</v>
      </c>
      <c r="G568" s="1" t="s">
        <v>1576</v>
      </c>
    </row>
    <row r="569" spans="1:7" x14ac:dyDescent="0.25">
      <c r="A569" s="2" t="s">
        <v>569</v>
      </c>
      <c r="B569" s="9">
        <v>62917</v>
      </c>
      <c r="C569" s="15" t="s">
        <v>4106</v>
      </c>
      <c r="D569" s="7">
        <v>28.29</v>
      </c>
      <c r="E569" s="8" t="s">
        <v>1928</v>
      </c>
      <c r="F569" s="1">
        <v>220</v>
      </c>
      <c r="G569" s="1" t="s">
        <v>1577</v>
      </c>
    </row>
    <row r="570" spans="1:7" x14ac:dyDescent="0.25">
      <c r="A570" s="2" t="s">
        <v>569</v>
      </c>
      <c r="B570" s="9">
        <v>62918</v>
      </c>
      <c r="C570" s="15" t="s">
        <v>4107</v>
      </c>
      <c r="D570" s="7">
        <v>33.44</v>
      </c>
      <c r="E570" s="8" t="s">
        <v>1928</v>
      </c>
      <c r="F570" s="1">
        <v>220</v>
      </c>
      <c r="G570" s="1" t="s">
        <v>1578</v>
      </c>
    </row>
    <row r="571" spans="1:7" x14ac:dyDescent="0.25">
      <c r="A571" s="2" t="s">
        <v>569</v>
      </c>
      <c r="B571" s="9">
        <v>62919</v>
      </c>
      <c r="C571" s="15" t="s">
        <v>4108</v>
      </c>
      <c r="D571" s="7">
        <v>33.44</v>
      </c>
      <c r="E571" s="8" t="s">
        <v>1928</v>
      </c>
      <c r="F571" s="1">
        <v>220</v>
      </c>
      <c r="G571" s="1" t="s">
        <v>1579</v>
      </c>
    </row>
    <row r="572" spans="1:7" x14ac:dyDescent="0.25">
      <c r="A572" s="2" t="s">
        <v>569</v>
      </c>
      <c r="B572" s="9">
        <v>60307</v>
      </c>
      <c r="C572" s="15" t="s">
        <v>3068</v>
      </c>
      <c r="D572" s="7">
        <v>20.92</v>
      </c>
      <c r="F572" s="1">
        <v>219</v>
      </c>
      <c r="G572" s="1" t="s">
        <v>1580</v>
      </c>
    </row>
    <row r="573" spans="1:7" x14ac:dyDescent="0.25">
      <c r="A573" s="2" t="s">
        <v>569</v>
      </c>
      <c r="B573" s="9">
        <v>97994</v>
      </c>
      <c r="C573" s="15" t="s">
        <v>3069</v>
      </c>
      <c r="D573" s="7">
        <v>31.64</v>
      </c>
      <c r="F573" s="1">
        <v>219</v>
      </c>
      <c r="G573" s="1" t="s">
        <v>1581</v>
      </c>
    </row>
    <row r="574" spans="1:7" x14ac:dyDescent="0.25">
      <c r="A574" s="2" t="s">
        <v>569</v>
      </c>
      <c r="B574" s="9">
        <v>98884</v>
      </c>
      <c r="C574" s="15" t="s">
        <v>3070</v>
      </c>
      <c r="D574" s="7">
        <v>20.74</v>
      </c>
      <c r="F574" s="1">
        <v>221</v>
      </c>
      <c r="G574" s="1" t="s">
        <v>1582</v>
      </c>
    </row>
    <row r="575" spans="1:7" x14ac:dyDescent="0.25">
      <c r="A575" s="2" t="s">
        <v>569</v>
      </c>
      <c r="B575" s="9">
        <v>98885</v>
      </c>
      <c r="C575" s="15" t="s">
        <v>3089</v>
      </c>
      <c r="D575" s="7">
        <v>19.739999999999998</v>
      </c>
      <c r="F575" s="1">
        <v>221</v>
      </c>
      <c r="G575" s="1" t="s">
        <v>1583</v>
      </c>
    </row>
    <row r="576" spans="1:7" x14ac:dyDescent="0.25">
      <c r="A576" s="2" t="s">
        <v>569</v>
      </c>
      <c r="B576" s="9">
        <v>99610</v>
      </c>
      <c r="C576" s="15" t="s">
        <v>3071</v>
      </c>
      <c r="D576" s="7">
        <v>36.020000000000003</v>
      </c>
      <c r="F576" s="1">
        <v>220</v>
      </c>
      <c r="G576" s="1" t="s">
        <v>1584</v>
      </c>
    </row>
    <row r="577" spans="1:7" x14ac:dyDescent="0.25">
      <c r="A577" s="2" t="s">
        <v>569</v>
      </c>
      <c r="B577" s="9">
        <v>99613</v>
      </c>
      <c r="C577" s="15" t="s">
        <v>3072</v>
      </c>
      <c r="D577" s="7">
        <v>31.64</v>
      </c>
      <c r="F577" s="1">
        <v>221</v>
      </c>
      <c r="G577" s="1" t="s">
        <v>1585</v>
      </c>
    </row>
    <row r="578" spans="1:7" x14ac:dyDescent="0.25">
      <c r="A578" s="2" t="s">
        <v>569</v>
      </c>
      <c r="B578" s="9">
        <v>61837</v>
      </c>
      <c r="C578" s="15" t="s">
        <v>3095</v>
      </c>
      <c r="D578" s="7">
        <v>32.08</v>
      </c>
      <c r="F578" s="1">
        <v>221</v>
      </c>
      <c r="G578" s="1" t="s">
        <v>1586</v>
      </c>
    </row>
    <row r="579" spans="1:7" x14ac:dyDescent="0.25">
      <c r="A579" s="2" t="s">
        <v>569</v>
      </c>
      <c r="B579" s="9">
        <v>61875</v>
      </c>
      <c r="C579" s="15" t="s">
        <v>3096</v>
      </c>
      <c r="D579" s="7">
        <v>20.92</v>
      </c>
      <c r="F579" s="1">
        <v>222</v>
      </c>
      <c r="G579" s="1" t="s">
        <v>1587</v>
      </c>
    </row>
    <row r="580" spans="1:7" x14ac:dyDescent="0.25">
      <c r="A580" s="2" t="s">
        <v>569</v>
      </c>
      <c r="B580" s="9">
        <v>61876</v>
      </c>
      <c r="C580" s="15" t="s">
        <v>3096</v>
      </c>
      <c r="D580" s="7">
        <v>23.01</v>
      </c>
      <c r="F580" s="1">
        <v>222</v>
      </c>
      <c r="G580" s="1" t="s">
        <v>1588</v>
      </c>
    </row>
    <row r="581" spans="1:7" x14ac:dyDescent="0.25">
      <c r="A581" s="2" t="s">
        <v>569</v>
      </c>
      <c r="B581" s="9">
        <v>61968</v>
      </c>
      <c r="C581" s="15" t="s">
        <v>3098</v>
      </c>
      <c r="D581" s="7">
        <v>38</v>
      </c>
      <c r="F581" s="1">
        <v>222</v>
      </c>
      <c r="G581" s="1" t="s">
        <v>1589</v>
      </c>
    </row>
    <row r="582" spans="1:7" x14ac:dyDescent="0.25">
      <c r="A582" s="2" t="s">
        <v>569</v>
      </c>
      <c r="B582" s="9">
        <v>61969</v>
      </c>
      <c r="C582" s="15" t="s">
        <v>3098</v>
      </c>
      <c r="D582" s="7">
        <v>38</v>
      </c>
      <c r="F582" s="1">
        <v>222</v>
      </c>
      <c r="G582" s="1" t="s">
        <v>1590</v>
      </c>
    </row>
    <row r="583" spans="1:7" x14ac:dyDescent="0.25">
      <c r="A583" s="2" t="s">
        <v>569</v>
      </c>
      <c r="B583" s="9">
        <v>99615</v>
      </c>
      <c r="C583" s="15" t="s">
        <v>3073</v>
      </c>
      <c r="D583" s="7">
        <v>18.940000000000001</v>
      </c>
      <c r="F583" s="1">
        <v>221</v>
      </c>
      <c r="G583" s="1" t="s">
        <v>1591</v>
      </c>
    </row>
    <row r="584" spans="1:7" x14ac:dyDescent="0.25">
      <c r="A584" s="2" t="s">
        <v>569</v>
      </c>
      <c r="B584" s="9">
        <v>61043</v>
      </c>
      <c r="C584" s="15" t="s">
        <v>3074</v>
      </c>
      <c r="D584" s="7">
        <v>23.76</v>
      </c>
      <c r="F584" s="1">
        <v>222</v>
      </c>
      <c r="G584" s="1" t="s">
        <v>1592</v>
      </c>
    </row>
    <row r="585" spans="1:7" x14ac:dyDescent="0.25">
      <c r="A585" s="2" t="s">
        <v>569</v>
      </c>
      <c r="B585" s="9">
        <v>61044</v>
      </c>
      <c r="C585" s="15" t="s">
        <v>3074</v>
      </c>
      <c r="D585" s="7">
        <v>26.14</v>
      </c>
      <c r="F585" s="1">
        <v>222</v>
      </c>
      <c r="G585" s="1" t="s">
        <v>1593</v>
      </c>
    </row>
    <row r="586" spans="1:7" x14ac:dyDescent="0.25">
      <c r="A586" s="2" t="s">
        <v>569</v>
      </c>
      <c r="B586" s="9">
        <v>61142</v>
      </c>
      <c r="C586" s="15" t="s">
        <v>3090</v>
      </c>
      <c r="D586" s="7">
        <v>27</v>
      </c>
      <c r="F586" s="1">
        <v>222</v>
      </c>
      <c r="G586" s="1" t="s">
        <v>1594</v>
      </c>
    </row>
    <row r="587" spans="1:7" x14ac:dyDescent="0.25">
      <c r="A587" s="2" t="s">
        <v>569</v>
      </c>
      <c r="B587" s="9">
        <v>61143</v>
      </c>
      <c r="C587" s="15" t="s">
        <v>3088</v>
      </c>
      <c r="D587" s="7">
        <v>28</v>
      </c>
      <c r="F587" s="1">
        <v>222</v>
      </c>
      <c r="G587" s="1" t="s">
        <v>1595</v>
      </c>
    </row>
    <row r="588" spans="1:7" x14ac:dyDescent="0.25">
      <c r="A588" s="2" t="s">
        <v>569</v>
      </c>
      <c r="B588" s="9">
        <v>60797</v>
      </c>
      <c r="C588" s="15" t="s">
        <v>3075</v>
      </c>
      <c r="D588" s="7">
        <v>24.76</v>
      </c>
      <c r="F588" s="1">
        <v>223</v>
      </c>
      <c r="G588" s="1" t="s">
        <v>1596</v>
      </c>
    </row>
    <row r="589" spans="1:7" x14ac:dyDescent="0.25">
      <c r="A589" s="2" t="s">
        <v>569</v>
      </c>
      <c r="B589" s="9">
        <v>61045</v>
      </c>
      <c r="C589" s="15" t="s">
        <v>3082</v>
      </c>
      <c r="D589" s="7">
        <v>10.19</v>
      </c>
      <c r="F589" s="1">
        <v>223</v>
      </c>
      <c r="G589" s="1" t="s">
        <v>1597</v>
      </c>
    </row>
    <row r="590" spans="1:7" x14ac:dyDescent="0.25">
      <c r="A590" s="2" t="s">
        <v>569</v>
      </c>
      <c r="B590" s="9">
        <v>61874</v>
      </c>
      <c r="C590" s="15" t="s">
        <v>3082</v>
      </c>
      <c r="D590" s="7">
        <v>11.2</v>
      </c>
      <c r="F590" s="1">
        <v>223</v>
      </c>
      <c r="G590" s="1" t="s">
        <v>1598</v>
      </c>
    </row>
    <row r="591" spans="1:7" x14ac:dyDescent="0.25">
      <c r="A591" s="2" t="s">
        <v>569</v>
      </c>
      <c r="B591" s="9">
        <v>99129</v>
      </c>
      <c r="C591" s="15" t="s">
        <v>3081</v>
      </c>
      <c r="D591" s="7">
        <v>20.37</v>
      </c>
      <c r="F591" s="1">
        <v>223</v>
      </c>
      <c r="G591" s="1" t="s">
        <v>1599</v>
      </c>
    </row>
    <row r="592" spans="1:7" x14ac:dyDescent="0.25">
      <c r="A592" s="2" t="s">
        <v>569</v>
      </c>
      <c r="B592" s="9">
        <v>99609</v>
      </c>
      <c r="C592" s="15" t="s">
        <v>3076</v>
      </c>
      <c r="D592" s="7">
        <v>18.510000000000002</v>
      </c>
      <c r="F592" s="1">
        <v>223</v>
      </c>
      <c r="G592" s="1" t="s">
        <v>1600</v>
      </c>
    </row>
    <row r="593" spans="1:7" x14ac:dyDescent="0.25">
      <c r="A593" s="2" t="s">
        <v>569</v>
      </c>
      <c r="B593" s="9">
        <v>61776</v>
      </c>
      <c r="C593" s="15" t="s">
        <v>3094</v>
      </c>
      <c r="D593" s="7">
        <v>64.28</v>
      </c>
      <c r="F593" s="1">
        <v>224</v>
      </c>
      <c r="G593" s="1" t="s">
        <v>1601</v>
      </c>
    </row>
    <row r="594" spans="1:7" x14ac:dyDescent="0.25">
      <c r="A594" s="2" t="s">
        <v>569</v>
      </c>
      <c r="B594" s="9">
        <v>90758</v>
      </c>
      <c r="C594" s="15" t="s">
        <v>3077</v>
      </c>
      <c r="D594" s="7">
        <v>22.34</v>
      </c>
      <c r="F594" s="1">
        <v>224</v>
      </c>
      <c r="G594" s="1" t="s">
        <v>1602</v>
      </c>
    </row>
    <row r="595" spans="1:7" x14ac:dyDescent="0.25">
      <c r="A595" s="2" t="s">
        <v>569</v>
      </c>
      <c r="B595" s="9">
        <v>90796</v>
      </c>
      <c r="C595" s="15" t="s">
        <v>3078</v>
      </c>
      <c r="D595" s="7">
        <v>15</v>
      </c>
      <c r="F595" s="1">
        <v>224</v>
      </c>
      <c r="G595" s="1" t="s">
        <v>1603</v>
      </c>
    </row>
    <row r="596" spans="1:7" x14ac:dyDescent="0.25">
      <c r="A596" s="2" t="s">
        <v>569</v>
      </c>
      <c r="B596" s="9">
        <v>96786</v>
      </c>
      <c r="C596" s="15" t="s">
        <v>3079</v>
      </c>
      <c r="D596" s="7">
        <v>25.3</v>
      </c>
      <c r="F596" s="1">
        <v>224</v>
      </c>
      <c r="G596" s="1" t="s">
        <v>1604</v>
      </c>
    </row>
    <row r="597" spans="1:7" x14ac:dyDescent="0.25">
      <c r="A597" s="2" t="s">
        <v>569</v>
      </c>
      <c r="B597" s="9">
        <v>98342</v>
      </c>
      <c r="C597" s="15" t="s">
        <v>3080</v>
      </c>
      <c r="D597" s="7">
        <v>8.99</v>
      </c>
      <c r="F597" s="1">
        <v>224</v>
      </c>
      <c r="G597" s="1" t="s">
        <v>1605</v>
      </c>
    </row>
    <row r="598" spans="1:7" x14ac:dyDescent="0.25">
      <c r="A598" s="2" t="s">
        <v>569</v>
      </c>
      <c r="B598" s="9">
        <v>60311</v>
      </c>
      <c r="C598" s="15" t="s">
        <v>3083</v>
      </c>
      <c r="D598" s="7">
        <v>6.57</v>
      </c>
      <c r="F598" s="1">
        <v>226</v>
      </c>
      <c r="G598" s="1" t="s">
        <v>1606</v>
      </c>
    </row>
    <row r="599" spans="1:7" x14ac:dyDescent="0.25">
      <c r="A599" s="2" t="s">
        <v>569</v>
      </c>
      <c r="B599" s="9">
        <v>61056</v>
      </c>
      <c r="C599" s="15" t="s">
        <v>3083</v>
      </c>
      <c r="D599" s="7">
        <v>7.23</v>
      </c>
      <c r="F599" s="1">
        <v>226</v>
      </c>
      <c r="G599" s="1" t="s">
        <v>1607</v>
      </c>
    </row>
    <row r="600" spans="1:7" x14ac:dyDescent="0.25">
      <c r="A600" s="2" t="s">
        <v>560</v>
      </c>
      <c r="B600" s="9">
        <v>61774</v>
      </c>
      <c r="C600" s="15" t="s">
        <v>3083</v>
      </c>
      <c r="D600" s="7">
        <v>29.01</v>
      </c>
      <c r="F600" s="1">
        <v>226</v>
      </c>
      <c r="G600" s="1" t="s">
        <v>1608</v>
      </c>
    </row>
    <row r="601" spans="1:7" x14ac:dyDescent="0.25">
      <c r="A601" s="2" t="s">
        <v>569</v>
      </c>
      <c r="B601" s="9">
        <v>62222</v>
      </c>
      <c r="C601" s="15" t="s">
        <v>3099</v>
      </c>
      <c r="D601" s="7">
        <v>9.8699999999999992</v>
      </c>
      <c r="F601" s="1">
        <v>226</v>
      </c>
      <c r="G601" s="1" t="s">
        <v>1609</v>
      </c>
    </row>
    <row r="602" spans="1:7" x14ac:dyDescent="0.25">
      <c r="A602" s="2" t="s">
        <v>569</v>
      </c>
      <c r="B602" s="9">
        <v>62223</v>
      </c>
      <c r="C602" s="15" t="s">
        <v>3099</v>
      </c>
      <c r="D602" s="7">
        <v>9.8699999999999992</v>
      </c>
      <c r="F602" s="1">
        <v>226</v>
      </c>
      <c r="G602" s="1" t="s">
        <v>1610</v>
      </c>
    </row>
    <row r="603" spans="1:7" x14ac:dyDescent="0.25">
      <c r="A603" s="2" t="s">
        <v>569</v>
      </c>
      <c r="B603" s="9">
        <v>90011</v>
      </c>
      <c r="C603" s="15" t="s">
        <v>3083</v>
      </c>
      <c r="D603" s="7">
        <v>5.04</v>
      </c>
      <c r="F603" s="1">
        <v>226</v>
      </c>
      <c r="G603" s="1" t="s">
        <v>1611</v>
      </c>
    </row>
    <row r="604" spans="1:7" x14ac:dyDescent="0.25">
      <c r="A604" s="2" t="s">
        <v>569</v>
      </c>
      <c r="B604" s="9">
        <v>96159</v>
      </c>
      <c r="C604" s="15" t="s">
        <v>3083</v>
      </c>
      <c r="D604" s="7">
        <v>14.46</v>
      </c>
      <c r="F604" s="1">
        <v>226</v>
      </c>
      <c r="G604" s="1" t="s">
        <v>1612</v>
      </c>
    </row>
    <row r="605" spans="1:7" x14ac:dyDescent="0.25">
      <c r="A605" s="2" t="s">
        <v>569</v>
      </c>
      <c r="B605" s="9">
        <v>96413</v>
      </c>
      <c r="C605" s="15" t="s">
        <v>3083</v>
      </c>
      <c r="D605" s="7">
        <v>9.1999999999999993</v>
      </c>
      <c r="F605" s="1">
        <v>226</v>
      </c>
      <c r="G605" s="1" t="s">
        <v>1613</v>
      </c>
    </row>
    <row r="606" spans="1:7" x14ac:dyDescent="0.25">
      <c r="A606" s="2" t="s">
        <v>569</v>
      </c>
      <c r="B606" s="9">
        <v>98208</v>
      </c>
      <c r="C606" s="15" t="s">
        <v>3083</v>
      </c>
      <c r="D606" s="7">
        <v>6.57</v>
      </c>
      <c r="F606" s="1">
        <v>226</v>
      </c>
      <c r="G606" s="1" t="s">
        <v>1614</v>
      </c>
    </row>
    <row r="607" spans="1:7" x14ac:dyDescent="0.25">
      <c r="A607" s="2" t="s">
        <v>569</v>
      </c>
      <c r="B607" s="9">
        <v>98343</v>
      </c>
      <c r="C607" s="15" t="s">
        <v>3084</v>
      </c>
      <c r="D607" s="7">
        <v>3.41</v>
      </c>
      <c r="F607" s="1">
        <v>226</v>
      </c>
      <c r="G607" s="1" t="s">
        <v>1615</v>
      </c>
    </row>
    <row r="608" spans="1:7" x14ac:dyDescent="0.25">
      <c r="A608" s="2" t="s">
        <v>569</v>
      </c>
      <c r="B608" s="9">
        <v>60628</v>
      </c>
      <c r="C608" s="15" t="s">
        <v>3085</v>
      </c>
      <c r="D608" s="7">
        <v>9.64</v>
      </c>
      <c r="F608" s="1">
        <v>227</v>
      </c>
      <c r="G608" s="1" t="s">
        <v>1616</v>
      </c>
    </row>
    <row r="609" spans="1:7" x14ac:dyDescent="0.25">
      <c r="A609" s="2" t="s">
        <v>569</v>
      </c>
      <c r="B609" s="9">
        <v>60795</v>
      </c>
      <c r="C609" s="15" t="s">
        <v>3085</v>
      </c>
      <c r="D609" s="7">
        <v>25.67</v>
      </c>
      <c r="F609" s="1">
        <v>227</v>
      </c>
      <c r="G609" s="1" t="s">
        <v>1617</v>
      </c>
    </row>
    <row r="610" spans="1:7" x14ac:dyDescent="0.25">
      <c r="A610" s="2" t="s">
        <v>569</v>
      </c>
      <c r="B610" s="9">
        <v>61146</v>
      </c>
      <c r="C610" s="15" t="s">
        <v>3085</v>
      </c>
      <c r="D610" s="7">
        <v>22.34</v>
      </c>
      <c r="F610" s="1">
        <v>227</v>
      </c>
      <c r="G610" s="1" t="s">
        <v>1618</v>
      </c>
    </row>
    <row r="611" spans="1:7" x14ac:dyDescent="0.25">
      <c r="A611" s="2" t="s">
        <v>569</v>
      </c>
      <c r="B611" s="9">
        <v>61147</v>
      </c>
      <c r="C611" s="15" t="s">
        <v>3085</v>
      </c>
      <c r="D611" s="7">
        <v>23.34</v>
      </c>
      <c r="F611" s="1">
        <v>227</v>
      </c>
      <c r="G611" s="1" t="s">
        <v>1619</v>
      </c>
    </row>
    <row r="612" spans="1:7" x14ac:dyDescent="0.25">
      <c r="A612" s="2" t="s">
        <v>569</v>
      </c>
      <c r="B612" s="9">
        <v>61775</v>
      </c>
      <c r="C612" s="15" t="s">
        <v>3085</v>
      </c>
      <c r="D612" s="7">
        <v>54.53</v>
      </c>
      <c r="F612" s="1">
        <v>227</v>
      </c>
      <c r="G612" s="1" t="s">
        <v>1620</v>
      </c>
    </row>
    <row r="613" spans="1:7" x14ac:dyDescent="0.25">
      <c r="A613" s="2" t="s">
        <v>569</v>
      </c>
      <c r="B613" s="9">
        <v>61972</v>
      </c>
      <c r="C613" s="15" t="s">
        <v>3085</v>
      </c>
      <c r="D613" s="7">
        <v>37.340000000000003</v>
      </c>
      <c r="F613" s="1">
        <v>227</v>
      </c>
      <c r="G613" s="1" t="s">
        <v>1621</v>
      </c>
    </row>
    <row r="614" spans="1:7" x14ac:dyDescent="0.25">
      <c r="A614" s="2" t="s">
        <v>569</v>
      </c>
      <c r="B614" s="9">
        <v>61973</v>
      </c>
      <c r="C614" s="15" t="s">
        <v>3085</v>
      </c>
      <c r="D614" s="7">
        <v>37.340000000000003</v>
      </c>
      <c r="F614" s="1">
        <v>227</v>
      </c>
      <c r="G614" s="1" t="s">
        <v>1622</v>
      </c>
    </row>
    <row r="615" spans="1:7" x14ac:dyDescent="0.25">
      <c r="A615" s="2" t="s">
        <v>569</v>
      </c>
      <c r="B615" s="9">
        <v>62232</v>
      </c>
      <c r="C615" s="15" t="s">
        <v>3085</v>
      </c>
      <c r="D615" s="7">
        <v>10.6</v>
      </c>
      <c r="F615" s="1">
        <v>227</v>
      </c>
      <c r="G615" s="1" t="s">
        <v>1623</v>
      </c>
    </row>
    <row r="616" spans="1:7" x14ac:dyDescent="0.25">
      <c r="A616" s="2" t="s">
        <v>569</v>
      </c>
      <c r="B616" s="9">
        <v>90703</v>
      </c>
      <c r="C616" s="15" t="s">
        <v>3085</v>
      </c>
      <c r="D616" s="7">
        <v>8.2200000000000006</v>
      </c>
      <c r="F616" s="1">
        <v>227</v>
      </c>
      <c r="G616" s="1" t="s">
        <v>1624</v>
      </c>
    </row>
    <row r="617" spans="1:7" x14ac:dyDescent="0.25">
      <c r="A617" s="2" t="s">
        <v>569</v>
      </c>
      <c r="B617" s="9">
        <v>97396</v>
      </c>
      <c r="C617" s="15" t="s">
        <v>3085</v>
      </c>
      <c r="D617" s="7">
        <v>4.6100000000000003</v>
      </c>
      <c r="F617" s="1">
        <v>227</v>
      </c>
      <c r="G617" s="1" t="s">
        <v>1625</v>
      </c>
    </row>
    <row r="618" spans="1:7" x14ac:dyDescent="0.25">
      <c r="A618" s="2" t="s">
        <v>569</v>
      </c>
      <c r="B618" s="9">
        <v>97397</v>
      </c>
      <c r="C618" s="15" t="s">
        <v>3085</v>
      </c>
      <c r="D618" s="7">
        <v>7.02</v>
      </c>
      <c r="F618" s="1">
        <v>227</v>
      </c>
      <c r="G618" s="1" t="s">
        <v>1626</v>
      </c>
    </row>
    <row r="619" spans="1:7" x14ac:dyDescent="0.25">
      <c r="A619" s="2" t="s">
        <v>569</v>
      </c>
      <c r="B619" s="9">
        <v>97816</v>
      </c>
      <c r="C619" s="15" t="s">
        <v>3085</v>
      </c>
      <c r="D619" s="7">
        <v>7.78</v>
      </c>
      <c r="F619" s="1">
        <v>227</v>
      </c>
      <c r="G619" s="1" t="s">
        <v>1627</v>
      </c>
    </row>
    <row r="620" spans="1:7" x14ac:dyDescent="0.25">
      <c r="A620" s="2" t="s">
        <v>569</v>
      </c>
      <c r="B620" s="9">
        <v>99128</v>
      </c>
      <c r="C620" s="15" t="s">
        <v>3085</v>
      </c>
      <c r="D620" s="7">
        <v>12.59</v>
      </c>
      <c r="F620" s="1">
        <v>227</v>
      </c>
      <c r="G620" s="1" t="s">
        <v>1628</v>
      </c>
    </row>
    <row r="621" spans="1:7" x14ac:dyDescent="0.25">
      <c r="A621" s="2" t="s">
        <v>569</v>
      </c>
      <c r="B621" s="9">
        <v>61112</v>
      </c>
      <c r="C621" s="15" t="s">
        <v>3087</v>
      </c>
      <c r="D621" s="7">
        <v>34.21</v>
      </c>
      <c r="F621" s="1">
        <v>228</v>
      </c>
      <c r="G621" s="1" t="s">
        <v>1629</v>
      </c>
    </row>
    <row r="622" spans="1:7" x14ac:dyDescent="0.25">
      <c r="A622" s="2" t="s">
        <v>569</v>
      </c>
      <c r="B622" s="9">
        <v>61113</v>
      </c>
      <c r="C622" s="15" t="s">
        <v>3087</v>
      </c>
      <c r="D622" s="7">
        <v>34.21</v>
      </c>
      <c r="F622" s="1">
        <v>228</v>
      </c>
      <c r="G622" s="1" t="s">
        <v>1630</v>
      </c>
    </row>
    <row r="623" spans="1:7" x14ac:dyDescent="0.25">
      <c r="A623" s="2" t="s">
        <v>569</v>
      </c>
      <c r="B623" s="9">
        <v>61970</v>
      </c>
      <c r="C623" s="15" t="s">
        <v>3087</v>
      </c>
      <c r="D623" s="7">
        <v>40.43</v>
      </c>
      <c r="F623" s="1">
        <v>228</v>
      </c>
      <c r="G623" s="1" t="s">
        <v>1631</v>
      </c>
    </row>
    <row r="624" spans="1:7" x14ac:dyDescent="0.25">
      <c r="A624" s="2" t="s">
        <v>569</v>
      </c>
      <c r="B624" s="9">
        <v>61971</v>
      </c>
      <c r="C624" s="15" t="s">
        <v>3087</v>
      </c>
      <c r="D624" s="7">
        <v>40.43</v>
      </c>
      <c r="F624" s="1">
        <v>228</v>
      </c>
      <c r="G624" s="1" t="s">
        <v>1632</v>
      </c>
    </row>
    <row r="625" spans="1:7" x14ac:dyDescent="0.25">
      <c r="A625" s="2" t="s">
        <v>569</v>
      </c>
      <c r="B625" s="9">
        <v>97148</v>
      </c>
      <c r="C625" s="15" t="s">
        <v>3086</v>
      </c>
      <c r="D625" s="7">
        <v>30.12</v>
      </c>
      <c r="F625" s="1">
        <v>228</v>
      </c>
      <c r="G625" s="1" t="s">
        <v>1633</v>
      </c>
    </row>
    <row r="626" spans="1:7" x14ac:dyDescent="0.25">
      <c r="A626" s="2" t="s">
        <v>569</v>
      </c>
      <c r="B626" s="9">
        <v>98001</v>
      </c>
      <c r="C626" s="15" t="s">
        <v>3086</v>
      </c>
      <c r="D626" s="7">
        <v>30.12</v>
      </c>
      <c r="F626" s="1">
        <v>228</v>
      </c>
      <c r="G626" s="1" t="s">
        <v>1634</v>
      </c>
    </row>
    <row r="627" spans="1:7" x14ac:dyDescent="0.25">
      <c r="A627" s="2" t="s">
        <v>569</v>
      </c>
      <c r="B627" s="9">
        <v>98235</v>
      </c>
      <c r="C627" s="15" t="s">
        <v>3087</v>
      </c>
      <c r="D627" s="7">
        <v>31.09</v>
      </c>
      <c r="F627" s="1">
        <v>228</v>
      </c>
      <c r="G627" s="1" t="s">
        <v>1635</v>
      </c>
    </row>
    <row r="628" spans="1:7" x14ac:dyDescent="0.25">
      <c r="A628" s="2" t="s">
        <v>569</v>
      </c>
      <c r="B628" s="9">
        <v>98236</v>
      </c>
      <c r="C628" s="15" t="s">
        <v>3087</v>
      </c>
      <c r="D628" s="7">
        <v>31.09</v>
      </c>
      <c r="F628" s="1">
        <v>228</v>
      </c>
      <c r="G628" s="1" t="s">
        <v>1636</v>
      </c>
    </row>
    <row r="629" spans="1:7" x14ac:dyDescent="0.25">
      <c r="A629" s="2" t="s">
        <v>45</v>
      </c>
      <c r="B629" s="9">
        <v>61028</v>
      </c>
      <c r="C629" s="15" t="s">
        <v>3045</v>
      </c>
      <c r="D629" s="7">
        <v>304.88</v>
      </c>
      <c r="F629" s="1">
        <v>229</v>
      </c>
      <c r="G629" s="1" t="s">
        <v>1637</v>
      </c>
    </row>
    <row r="630" spans="1:7" x14ac:dyDescent="0.25">
      <c r="A630" s="2" t="s">
        <v>694</v>
      </c>
      <c r="B630" s="9">
        <v>62816</v>
      </c>
      <c r="C630" s="15" t="s">
        <v>4135</v>
      </c>
      <c r="D630" s="7">
        <v>18.670000000000002</v>
      </c>
      <c r="E630" s="8" t="s">
        <v>1928</v>
      </c>
      <c r="F630" s="1">
        <v>232</v>
      </c>
      <c r="G630" s="1" t="s">
        <v>1638</v>
      </c>
    </row>
    <row r="631" spans="1:7" x14ac:dyDescent="0.25">
      <c r="A631" s="2" t="s">
        <v>694</v>
      </c>
      <c r="B631" s="9">
        <v>62817</v>
      </c>
      <c r="C631" s="15" t="s">
        <v>4134</v>
      </c>
      <c r="D631" s="7">
        <v>29.04</v>
      </c>
      <c r="E631" s="8" t="s">
        <v>1928</v>
      </c>
      <c r="F631" s="1">
        <v>232</v>
      </c>
      <c r="G631" s="1" t="s">
        <v>1639</v>
      </c>
    </row>
    <row r="632" spans="1:7" x14ac:dyDescent="0.25">
      <c r="A632" s="2" t="s">
        <v>694</v>
      </c>
      <c r="B632" s="9">
        <v>62818</v>
      </c>
      <c r="C632" s="15" t="s">
        <v>4136</v>
      </c>
      <c r="D632" s="7">
        <v>36.299999999999997</v>
      </c>
      <c r="E632" s="8" t="s">
        <v>1928</v>
      </c>
      <c r="F632" s="1">
        <v>232</v>
      </c>
      <c r="G632" s="1" t="s">
        <v>1640</v>
      </c>
    </row>
    <row r="633" spans="1:7" x14ac:dyDescent="0.25">
      <c r="A633" s="2" t="s">
        <v>694</v>
      </c>
      <c r="B633" s="9">
        <v>62819</v>
      </c>
      <c r="C633" s="15" t="s">
        <v>4137</v>
      </c>
      <c r="D633" s="7">
        <v>33.19</v>
      </c>
      <c r="E633" s="8" t="s">
        <v>1928</v>
      </c>
      <c r="F633" s="1">
        <v>233</v>
      </c>
      <c r="G633" s="1" t="s">
        <v>1641</v>
      </c>
    </row>
    <row r="634" spans="1:7" x14ac:dyDescent="0.25">
      <c r="A634" s="2" t="s">
        <v>694</v>
      </c>
      <c r="B634" s="9">
        <v>62820</v>
      </c>
      <c r="C634" s="15" t="s">
        <v>4138</v>
      </c>
      <c r="D634" s="7">
        <v>46.67</v>
      </c>
      <c r="E634" s="8" t="s">
        <v>1928</v>
      </c>
      <c r="F634" s="1">
        <v>233</v>
      </c>
      <c r="G634" s="1" t="s">
        <v>1642</v>
      </c>
    </row>
    <row r="635" spans="1:7" x14ac:dyDescent="0.25">
      <c r="A635" s="2" t="s">
        <v>694</v>
      </c>
      <c r="B635" s="9">
        <v>62821</v>
      </c>
      <c r="C635" s="15" t="s">
        <v>4139</v>
      </c>
      <c r="D635" s="7">
        <v>57.04</v>
      </c>
      <c r="E635" s="8" t="s">
        <v>1928</v>
      </c>
      <c r="F635" s="1">
        <v>233</v>
      </c>
      <c r="G635" s="1" t="s">
        <v>1643</v>
      </c>
    </row>
    <row r="636" spans="1:7" x14ac:dyDescent="0.25">
      <c r="A636" s="2" t="s">
        <v>694</v>
      </c>
      <c r="B636" s="9">
        <v>62822</v>
      </c>
      <c r="C636" s="15" t="s">
        <v>4140</v>
      </c>
      <c r="D636" s="7">
        <v>124.44</v>
      </c>
      <c r="E636" s="8" t="s">
        <v>1928</v>
      </c>
      <c r="F636" s="1">
        <v>234</v>
      </c>
      <c r="G636" s="1" t="s">
        <v>1644</v>
      </c>
    </row>
    <row r="637" spans="1:7" x14ac:dyDescent="0.25">
      <c r="A637" s="2" t="s">
        <v>694</v>
      </c>
      <c r="B637" s="9">
        <v>62823</v>
      </c>
      <c r="C637" s="15" t="s">
        <v>4141</v>
      </c>
      <c r="D637" s="7">
        <v>35.26</v>
      </c>
      <c r="E637" s="8" t="s">
        <v>1928</v>
      </c>
      <c r="F637" s="1">
        <v>232</v>
      </c>
      <c r="G637" s="1" t="s">
        <v>1645</v>
      </c>
    </row>
    <row r="638" spans="1:7" x14ac:dyDescent="0.25">
      <c r="A638" s="2" t="s">
        <v>694</v>
      </c>
      <c r="B638" s="9">
        <v>62824</v>
      </c>
      <c r="C638" s="15" t="s">
        <v>4142</v>
      </c>
      <c r="D638" s="7">
        <v>49.78</v>
      </c>
      <c r="E638" s="8" t="s">
        <v>1928</v>
      </c>
      <c r="F638" s="1">
        <v>234</v>
      </c>
      <c r="G638" s="1" t="s">
        <v>1646</v>
      </c>
    </row>
    <row r="639" spans="1:7" x14ac:dyDescent="0.25">
      <c r="A639" s="2" t="s">
        <v>694</v>
      </c>
      <c r="B639" s="9">
        <v>62825</v>
      </c>
      <c r="C639" s="15" t="s">
        <v>4143</v>
      </c>
      <c r="D639" s="7">
        <v>19.23</v>
      </c>
      <c r="E639" s="8" t="s">
        <v>1928</v>
      </c>
      <c r="F639" s="1">
        <v>232</v>
      </c>
      <c r="G639" s="1" t="s">
        <v>1647</v>
      </c>
    </row>
    <row r="640" spans="1:7" x14ac:dyDescent="0.25">
      <c r="A640" s="2" t="s">
        <v>694</v>
      </c>
      <c r="B640" s="9">
        <v>62826</v>
      </c>
      <c r="C640" s="15" t="s">
        <v>4144</v>
      </c>
      <c r="D640" s="7">
        <v>29.91</v>
      </c>
      <c r="E640" s="8" t="s">
        <v>1928</v>
      </c>
      <c r="F640" s="1">
        <v>232</v>
      </c>
      <c r="G640" s="1" t="s">
        <v>1648</v>
      </c>
    </row>
    <row r="641" spans="1:7" x14ac:dyDescent="0.25">
      <c r="A641" s="2" t="s">
        <v>694</v>
      </c>
      <c r="B641" s="9">
        <v>62827</v>
      </c>
      <c r="C641" s="15" t="s">
        <v>4145</v>
      </c>
      <c r="D641" s="7">
        <v>37.39</v>
      </c>
      <c r="E641" s="8" t="s">
        <v>1928</v>
      </c>
      <c r="F641" s="1">
        <v>232</v>
      </c>
      <c r="G641" s="1" t="s">
        <v>1649</v>
      </c>
    </row>
    <row r="642" spans="1:7" x14ac:dyDescent="0.25">
      <c r="A642" s="2" t="s">
        <v>694</v>
      </c>
      <c r="B642" s="9">
        <v>62828</v>
      </c>
      <c r="C642" s="15" t="s">
        <v>4146</v>
      </c>
      <c r="D642" s="7">
        <v>34.18</v>
      </c>
      <c r="E642" s="8" t="s">
        <v>1928</v>
      </c>
      <c r="F642" s="1">
        <v>233</v>
      </c>
      <c r="G642" s="1" t="s">
        <v>1650</v>
      </c>
    </row>
    <row r="643" spans="1:7" x14ac:dyDescent="0.25">
      <c r="A643" s="2" t="s">
        <v>694</v>
      </c>
      <c r="B643" s="9">
        <v>62829</v>
      </c>
      <c r="C643" s="15" t="s">
        <v>4147</v>
      </c>
      <c r="D643" s="7">
        <v>48.07</v>
      </c>
      <c r="E643" s="8" t="s">
        <v>1928</v>
      </c>
      <c r="F643" s="1">
        <v>233</v>
      </c>
      <c r="G643" s="1" t="s">
        <v>1651</v>
      </c>
    </row>
    <row r="644" spans="1:7" x14ac:dyDescent="0.25">
      <c r="A644" s="2" t="s">
        <v>694</v>
      </c>
      <c r="B644" s="9">
        <v>62830</v>
      </c>
      <c r="C644" s="15" t="s">
        <v>4148</v>
      </c>
      <c r="D644" s="7">
        <v>58.75</v>
      </c>
      <c r="E644" s="8" t="s">
        <v>1928</v>
      </c>
      <c r="F644" s="1">
        <v>233</v>
      </c>
      <c r="G644" s="1" t="s">
        <v>1652</v>
      </c>
    </row>
    <row r="645" spans="1:7" x14ac:dyDescent="0.25">
      <c r="A645" s="2" t="s">
        <v>694</v>
      </c>
      <c r="B645" s="9">
        <v>62831</v>
      </c>
      <c r="C645" s="15" t="s">
        <v>4149</v>
      </c>
      <c r="D645" s="7">
        <v>128.18</v>
      </c>
      <c r="E645" s="8" t="s">
        <v>1928</v>
      </c>
      <c r="F645" s="1">
        <v>234</v>
      </c>
      <c r="G645" s="1" t="s">
        <v>1653</v>
      </c>
    </row>
    <row r="646" spans="1:7" x14ac:dyDescent="0.25">
      <c r="A646" s="2" t="s">
        <v>694</v>
      </c>
      <c r="B646" s="9">
        <v>62832</v>
      </c>
      <c r="C646" s="15" t="s">
        <v>4150</v>
      </c>
      <c r="D646" s="7">
        <v>36.32</v>
      </c>
      <c r="E646" s="8" t="s">
        <v>1928</v>
      </c>
      <c r="F646" s="1">
        <v>232</v>
      </c>
      <c r="G646" s="1" t="s">
        <v>1654</v>
      </c>
    </row>
    <row r="647" spans="1:7" x14ac:dyDescent="0.25">
      <c r="A647" s="2" t="s">
        <v>694</v>
      </c>
      <c r="B647" s="9">
        <v>62833</v>
      </c>
      <c r="C647" s="15" t="s">
        <v>4151</v>
      </c>
      <c r="D647" s="7">
        <v>51.27</v>
      </c>
      <c r="E647" s="8" t="s">
        <v>1928</v>
      </c>
      <c r="F647" s="1">
        <v>234</v>
      </c>
      <c r="G647" s="1" t="s">
        <v>1655</v>
      </c>
    </row>
    <row r="648" spans="1:7" x14ac:dyDescent="0.25">
      <c r="A648" s="2" t="s">
        <v>694</v>
      </c>
      <c r="B648" s="9">
        <v>62834</v>
      </c>
      <c r="C648" s="15" t="s">
        <v>4152</v>
      </c>
      <c r="D648" s="7">
        <v>20.54</v>
      </c>
      <c r="E648" s="8" t="s">
        <v>1928</v>
      </c>
      <c r="F648" s="1">
        <v>232</v>
      </c>
      <c r="G648" s="1" t="s">
        <v>1656</v>
      </c>
    </row>
    <row r="649" spans="1:7" x14ac:dyDescent="0.25">
      <c r="A649" s="2" t="s">
        <v>694</v>
      </c>
      <c r="B649" s="9">
        <v>62835</v>
      </c>
      <c r="C649" s="15" t="s">
        <v>4153</v>
      </c>
      <c r="D649" s="7">
        <v>31.94</v>
      </c>
      <c r="E649" s="8" t="s">
        <v>1928</v>
      </c>
      <c r="F649" s="1">
        <v>232</v>
      </c>
      <c r="G649" s="1" t="s">
        <v>1657</v>
      </c>
    </row>
    <row r="650" spans="1:7" x14ac:dyDescent="0.25">
      <c r="A650" s="2" t="s">
        <v>694</v>
      </c>
      <c r="B650" s="9">
        <v>62836</v>
      </c>
      <c r="C650" s="15" t="s">
        <v>4154</v>
      </c>
      <c r="D650" s="7">
        <v>39.93</v>
      </c>
      <c r="E650" s="8" t="s">
        <v>1928</v>
      </c>
      <c r="F650" s="1">
        <v>232</v>
      </c>
      <c r="G650" s="1" t="s">
        <v>1658</v>
      </c>
    </row>
    <row r="651" spans="1:7" x14ac:dyDescent="0.25">
      <c r="A651" s="2" t="s">
        <v>694</v>
      </c>
      <c r="B651" s="9">
        <v>62837</v>
      </c>
      <c r="C651" s="15" t="s">
        <v>4155</v>
      </c>
      <c r="D651" s="7">
        <v>36.51</v>
      </c>
      <c r="E651" s="8" t="s">
        <v>1928</v>
      </c>
      <c r="F651" s="1">
        <v>233</v>
      </c>
      <c r="G651" s="1" t="s">
        <v>1659</v>
      </c>
    </row>
    <row r="652" spans="1:7" x14ac:dyDescent="0.25">
      <c r="A652" s="2" t="s">
        <v>694</v>
      </c>
      <c r="B652" s="9">
        <v>62838</v>
      </c>
      <c r="C652" s="15" t="s">
        <v>4156</v>
      </c>
      <c r="D652" s="7">
        <v>51.34</v>
      </c>
      <c r="E652" s="8" t="s">
        <v>1928</v>
      </c>
      <c r="F652" s="1">
        <v>233</v>
      </c>
      <c r="G652" s="1" t="s">
        <v>1660</v>
      </c>
    </row>
    <row r="653" spans="1:7" x14ac:dyDescent="0.25">
      <c r="A653" s="2" t="s">
        <v>694</v>
      </c>
      <c r="B653" s="9">
        <v>62839</v>
      </c>
      <c r="C653" s="15" t="s">
        <v>4157</v>
      </c>
      <c r="D653" s="7">
        <v>62.74</v>
      </c>
      <c r="E653" s="8" t="s">
        <v>1928</v>
      </c>
      <c r="F653" s="1">
        <v>233</v>
      </c>
      <c r="G653" s="1" t="s">
        <v>1661</v>
      </c>
    </row>
    <row r="654" spans="1:7" x14ac:dyDescent="0.25">
      <c r="A654" s="2" t="s">
        <v>694</v>
      </c>
      <c r="B654" s="9">
        <v>62840</v>
      </c>
      <c r="C654" s="15" t="s">
        <v>4158</v>
      </c>
      <c r="D654" s="7">
        <v>136.88999999999999</v>
      </c>
      <c r="E654" s="8" t="s">
        <v>1928</v>
      </c>
      <c r="F654" s="1">
        <v>234</v>
      </c>
      <c r="G654" s="1" t="s">
        <v>1662</v>
      </c>
    </row>
    <row r="655" spans="1:7" x14ac:dyDescent="0.25">
      <c r="A655" s="2" t="s">
        <v>694</v>
      </c>
      <c r="B655" s="9">
        <v>62841</v>
      </c>
      <c r="C655" s="15" t="s">
        <v>4159</v>
      </c>
      <c r="D655" s="7">
        <v>38.79</v>
      </c>
      <c r="E655" s="8" t="s">
        <v>1928</v>
      </c>
      <c r="F655" s="1">
        <v>232</v>
      </c>
      <c r="G655" s="1" t="s">
        <v>1663</v>
      </c>
    </row>
    <row r="656" spans="1:7" x14ac:dyDescent="0.25">
      <c r="A656" s="2" t="s">
        <v>694</v>
      </c>
      <c r="B656" s="9">
        <v>62842</v>
      </c>
      <c r="C656" s="15" t="s">
        <v>4160</v>
      </c>
      <c r="D656" s="7">
        <v>54.76</v>
      </c>
      <c r="E656" s="8" t="s">
        <v>1928</v>
      </c>
      <c r="F656" s="1">
        <v>234</v>
      </c>
      <c r="G656" s="1" t="s">
        <v>1664</v>
      </c>
    </row>
    <row r="657" spans="1:7" x14ac:dyDescent="0.25">
      <c r="A657" s="2" t="s">
        <v>694</v>
      </c>
      <c r="B657" s="9">
        <v>62843</v>
      </c>
      <c r="C657" s="15" t="s">
        <v>4161</v>
      </c>
      <c r="D657" s="7">
        <v>20.54</v>
      </c>
      <c r="E657" s="8" t="s">
        <v>1928</v>
      </c>
      <c r="F657" s="1">
        <v>232</v>
      </c>
      <c r="G657" s="1" t="s">
        <v>1665</v>
      </c>
    </row>
    <row r="658" spans="1:7" x14ac:dyDescent="0.25">
      <c r="A658" s="2" t="s">
        <v>694</v>
      </c>
      <c r="B658" s="9">
        <v>62844</v>
      </c>
      <c r="C658" s="15" t="s">
        <v>4162</v>
      </c>
      <c r="D658" s="7">
        <v>31.94</v>
      </c>
      <c r="E658" s="8" t="s">
        <v>1928</v>
      </c>
      <c r="F658" s="1">
        <v>232</v>
      </c>
      <c r="G658" s="1" t="s">
        <v>1666</v>
      </c>
    </row>
    <row r="659" spans="1:7" x14ac:dyDescent="0.25">
      <c r="A659" s="2" t="s">
        <v>694</v>
      </c>
      <c r="B659" s="9">
        <v>62845</v>
      </c>
      <c r="C659" s="15" t="s">
        <v>4163</v>
      </c>
      <c r="D659" s="7">
        <v>39.93</v>
      </c>
      <c r="E659" s="8" t="s">
        <v>1928</v>
      </c>
      <c r="F659" s="1">
        <v>232</v>
      </c>
      <c r="G659" s="1" t="s">
        <v>1667</v>
      </c>
    </row>
    <row r="660" spans="1:7" x14ac:dyDescent="0.25">
      <c r="A660" s="2" t="s">
        <v>694</v>
      </c>
      <c r="B660" s="9">
        <v>62846</v>
      </c>
      <c r="C660" s="15" t="s">
        <v>4164</v>
      </c>
      <c r="D660" s="7">
        <v>36.51</v>
      </c>
      <c r="E660" s="8" t="s">
        <v>1928</v>
      </c>
      <c r="F660" s="1">
        <v>233</v>
      </c>
      <c r="G660" s="1" t="s">
        <v>1668</v>
      </c>
    </row>
    <row r="661" spans="1:7" x14ac:dyDescent="0.25">
      <c r="A661" s="2" t="s">
        <v>694</v>
      </c>
      <c r="B661" s="9">
        <v>62847</v>
      </c>
      <c r="C661" s="15" t="s">
        <v>4165</v>
      </c>
      <c r="D661" s="7">
        <v>51.34</v>
      </c>
      <c r="E661" s="8" t="s">
        <v>1928</v>
      </c>
      <c r="F661" s="1">
        <v>233</v>
      </c>
      <c r="G661" s="1" t="s">
        <v>1669</v>
      </c>
    </row>
    <row r="662" spans="1:7" x14ac:dyDescent="0.25">
      <c r="A662" s="2" t="s">
        <v>694</v>
      </c>
      <c r="B662" s="9">
        <v>62848</v>
      </c>
      <c r="C662" s="15" t="s">
        <v>4166</v>
      </c>
      <c r="D662" s="7">
        <v>62.74</v>
      </c>
      <c r="E662" s="8" t="s">
        <v>1928</v>
      </c>
      <c r="F662" s="1">
        <v>233</v>
      </c>
      <c r="G662" s="1" t="s">
        <v>1670</v>
      </c>
    </row>
    <row r="663" spans="1:7" x14ac:dyDescent="0.25">
      <c r="A663" s="2" t="s">
        <v>694</v>
      </c>
      <c r="B663" s="9">
        <v>62849</v>
      </c>
      <c r="C663" s="15" t="s">
        <v>4167</v>
      </c>
      <c r="D663" s="7">
        <v>136.88999999999999</v>
      </c>
      <c r="E663" s="8" t="s">
        <v>1928</v>
      </c>
      <c r="F663" s="1">
        <v>234</v>
      </c>
      <c r="G663" s="1" t="s">
        <v>1671</v>
      </c>
    </row>
    <row r="664" spans="1:7" x14ac:dyDescent="0.25">
      <c r="A664" s="2" t="s">
        <v>694</v>
      </c>
      <c r="B664" s="9">
        <v>62850</v>
      </c>
      <c r="C664" s="15" t="s">
        <v>4168</v>
      </c>
      <c r="D664" s="7">
        <v>38.79</v>
      </c>
      <c r="E664" s="8" t="s">
        <v>1928</v>
      </c>
      <c r="F664" s="1">
        <v>232</v>
      </c>
      <c r="G664" s="1" t="s">
        <v>1672</v>
      </c>
    </row>
    <row r="665" spans="1:7" x14ac:dyDescent="0.25">
      <c r="A665" s="2" t="s">
        <v>694</v>
      </c>
      <c r="B665" s="9">
        <v>62851</v>
      </c>
      <c r="C665" s="15" t="s">
        <v>4169</v>
      </c>
      <c r="D665" s="7">
        <v>54.76</v>
      </c>
      <c r="E665" s="8" t="s">
        <v>1928</v>
      </c>
      <c r="F665" s="1">
        <v>234</v>
      </c>
      <c r="G665" s="1" t="s">
        <v>1673</v>
      </c>
    </row>
    <row r="666" spans="1:7" x14ac:dyDescent="0.25">
      <c r="A666" s="2" t="s">
        <v>560</v>
      </c>
      <c r="B666" s="9">
        <v>61122</v>
      </c>
      <c r="C666" s="15" t="s">
        <v>3105</v>
      </c>
      <c r="D666" s="7">
        <v>54.32</v>
      </c>
      <c r="F666" s="1">
        <v>242</v>
      </c>
      <c r="G666" s="1" t="s">
        <v>1674</v>
      </c>
    </row>
    <row r="667" spans="1:7" x14ac:dyDescent="0.25">
      <c r="A667" s="2" t="s">
        <v>560</v>
      </c>
      <c r="B667" s="9">
        <v>61820</v>
      </c>
      <c r="C667" s="15" t="s">
        <v>3105</v>
      </c>
      <c r="D667" s="7">
        <v>34.450000000000003</v>
      </c>
      <c r="F667" s="1">
        <v>242</v>
      </c>
      <c r="G667" s="1" t="s">
        <v>1675</v>
      </c>
    </row>
    <row r="668" spans="1:7" x14ac:dyDescent="0.25">
      <c r="A668" s="2" t="s">
        <v>560</v>
      </c>
      <c r="B668" s="9">
        <v>61976</v>
      </c>
      <c r="C668" s="15" t="s">
        <v>3105</v>
      </c>
      <c r="D668" s="7">
        <v>64.2</v>
      </c>
      <c r="F668" s="1">
        <v>242</v>
      </c>
      <c r="G668" s="1" t="s">
        <v>1676</v>
      </c>
    </row>
    <row r="669" spans="1:7" x14ac:dyDescent="0.25">
      <c r="A669" s="2" t="s">
        <v>560</v>
      </c>
      <c r="B669" s="9">
        <v>61977</v>
      </c>
      <c r="C669" s="15" t="s">
        <v>3105</v>
      </c>
      <c r="D669" s="7">
        <v>64.2</v>
      </c>
      <c r="F669" s="1">
        <v>242</v>
      </c>
      <c r="G669" s="1" t="s">
        <v>1677</v>
      </c>
    </row>
    <row r="670" spans="1:7" x14ac:dyDescent="0.25">
      <c r="A670" s="2" t="s">
        <v>560</v>
      </c>
      <c r="B670" s="9">
        <v>62049</v>
      </c>
      <c r="C670" s="15" t="s">
        <v>3105</v>
      </c>
      <c r="D670" s="7">
        <v>29.16</v>
      </c>
      <c r="F670" s="1">
        <v>242</v>
      </c>
      <c r="G670" s="1" t="s">
        <v>1678</v>
      </c>
    </row>
    <row r="671" spans="1:7" x14ac:dyDescent="0.25">
      <c r="A671" s="2" t="s">
        <v>560</v>
      </c>
      <c r="B671" s="9">
        <v>90755</v>
      </c>
      <c r="C671" s="15" t="s">
        <v>3105</v>
      </c>
      <c r="D671" s="7">
        <v>26.5</v>
      </c>
      <c r="F671" s="1">
        <v>242</v>
      </c>
      <c r="G671" s="1" t="s">
        <v>1679</v>
      </c>
    </row>
    <row r="672" spans="1:7" x14ac:dyDescent="0.25">
      <c r="A672" s="2" t="s">
        <v>560</v>
      </c>
      <c r="B672" s="9">
        <v>96173</v>
      </c>
      <c r="C672" s="15" t="s">
        <v>3105</v>
      </c>
      <c r="D672" s="7">
        <v>59.56</v>
      </c>
      <c r="F672" s="1">
        <v>242</v>
      </c>
      <c r="G672" s="1" t="s">
        <v>1680</v>
      </c>
    </row>
    <row r="673" spans="1:7" x14ac:dyDescent="0.25">
      <c r="A673" s="2" t="s">
        <v>560</v>
      </c>
      <c r="B673" s="9">
        <v>96174</v>
      </c>
      <c r="C673" s="15" t="s">
        <v>3105</v>
      </c>
      <c r="D673" s="7">
        <v>49.39</v>
      </c>
      <c r="F673" s="1">
        <v>242</v>
      </c>
      <c r="G673" s="1" t="s">
        <v>1681</v>
      </c>
    </row>
    <row r="674" spans="1:7" x14ac:dyDescent="0.25">
      <c r="A674" s="2" t="s">
        <v>560</v>
      </c>
      <c r="B674" s="9">
        <v>63007</v>
      </c>
      <c r="C674" s="15" t="s">
        <v>4109</v>
      </c>
      <c r="D674" s="7">
        <v>1.43</v>
      </c>
      <c r="E674" s="8" t="s">
        <v>1928</v>
      </c>
      <c r="F674" s="1">
        <v>242</v>
      </c>
      <c r="G674" s="1" t="s">
        <v>1682</v>
      </c>
    </row>
    <row r="675" spans="1:7" x14ac:dyDescent="0.25">
      <c r="A675" s="2" t="s">
        <v>560</v>
      </c>
      <c r="B675" s="9">
        <v>61830</v>
      </c>
      <c r="C675" s="15" t="s">
        <v>3138</v>
      </c>
      <c r="D675" s="7">
        <v>8.2200000000000006</v>
      </c>
      <c r="F675" s="1">
        <v>243</v>
      </c>
      <c r="G675" s="1" t="s">
        <v>1683</v>
      </c>
    </row>
    <row r="676" spans="1:7" x14ac:dyDescent="0.25">
      <c r="A676" s="2" t="s">
        <v>560</v>
      </c>
      <c r="B676" s="9">
        <v>61831</v>
      </c>
      <c r="C676" s="15" t="s">
        <v>3138</v>
      </c>
      <c r="D676" s="7">
        <v>9.0399999999999991</v>
      </c>
      <c r="F676" s="1">
        <v>243</v>
      </c>
      <c r="G676" s="1" t="s">
        <v>1684</v>
      </c>
    </row>
    <row r="677" spans="1:7" x14ac:dyDescent="0.25">
      <c r="A677" s="2" t="s">
        <v>560</v>
      </c>
      <c r="B677" s="9">
        <v>62436</v>
      </c>
      <c r="C677" s="15" t="s">
        <v>3138</v>
      </c>
      <c r="D677" s="7">
        <v>10.69</v>
      </c>
      <c r="F677" s="1">
        <v>243</v>
      </c>
      <c r="G677" s="1" t="s">
        <v>1685</v>
      </c>
    </row>
    <row r="678" spans="1:7" x14ac:dyDescent="0.25">
      <c r="A678" s="2" t="s">
        <v>560</v>
      </c>
      <c r="B678" s="9">
        <v>62437</v>
      </c>
      <c r="C678" s="15" t="s">
        <v>3138</v>
      </c>
      <c r="D678" s="7">
        <v>10.69</v>
      </c>
      <c r="F678" s="1">
        <v>243</v>
      </c>
      <c r="G678" s="1" t="s">
        <v>1686</v>
      </c>
    </row>
    <row r="679" spans="1:7" x14ac:dyDescent="0.25">
      <c r="A679" s="2" t="s">
        <v>560</v>
      </c>
      <c r="B679" s="9">
        <v>62438</v>
      </c>
      <c r="C679" s="15" t="s">
        <v>3138</v>
      </c>
      <c r="D679" s="7">
        <v>10.69</v>
      </c>
      <c r="F679" s="1">
        <v>243</v>
      </c>
      <c r="G679" s="1" t="s">
        <v>1687</v>
      </c>
    </row>
    <row r="680" spans="1:7" x14ac:dyDescent="0.25">
      <c r="A680" s="2" t="s">
        <v>560</v>
      </c>
      <c r="B680" s="9">
        <v>60418</v>
      </c>
      <c r="C680" s="15" t="s">
        <v>3102</v>
      </c>
      <c r="D680" s="7">
        <v>15.6</v>
      </c>
      <c r="F680" s="1">
        <v>244</v>
      </c>
      <c r="G680" s="1" t="s">
        <v>1688</v>
      </c>
    </row>
    <row r="681" spans="1:7" x14ac:dyDescent="0.25">
      <c r="A681" s="2" t="s">
        <v>560</v>
      </c>
      <c r="B681" s="9">
        <v>60558</v>
      </c>
      <c r="C681" s="15" t="s">
        <v>3106</v>
      </c>
      <c r="D681" s="7">
        <v>14</v>
      </c>
      <c r="F681" s="1">
        <v>244</v>
      </c>
      <c r="G681" s="1" t="s">
        <v>1689</v>
      </c>
    </row>
    <row r="682" spans="1:7" x14ac:dyDescent="0.25">
      <c r="A682" s="2" t="s">
        <v>560</v>
      </c>
      <c r="B682" s="9">
        <v>60701</v>
      </c>
      <c r="C682" s="15" t="s">
        <v>3106</v>
      </c>
      <c r="D682" s="7">
        <v>18.260000000000002</v>
      </c>
      <c r="F682" s="1">
        <v>244</v>
      </c>
      <c r="G682" s="1" t="s">
        <v>1690</v>
      </c>
    </row>
    <row r="683" spans="1:7" x14ac:dyDescent="0.25">
      <c r="A683" s="2" t="s">
        <v>560</v>
      </c>
      <c r="B683" s="9">
        <v>60702</v>
      </c>
      <c r="C683" s="15" t="s">
        <v>3106</v>
      </c>
      <c r="D683" s="7">
        <v>18.260000000000002</v>
      </c>
      <c r="F683" s="1">
        <v>244</v>
      </c>
      <c r="G683" s="1" t="s">
        <v>1691</v>
      </c>
    </row>
    <row r="684" spans="1:7" x14ac:dyDescent="0.25">
      <c r="A684" s="2" t="s">
        <v>560</v>
      </c>
      <c r="B684" s="9">
        <v>61819</v>
      </c>
      <c r="C684" s="15" t="s">
        <v>3106</v>
      </c>
      <c r="D684" s="7">
        <v>21.57</v>
      </c>
      <c r="F684" s="1">
        <v>244</v>
      </c>
      <c r="G684" s="1" t="s">
        <v>1692</v>
      </c>
    </row>
    <row r="685" spans="1:7" x14ac:dyDescent="0.25">
      <c r="A685" s="2" t="s">
        <v>560</v>
      </c>
      <c r="B685" s="9">
        <v>61978</v>
      </c>
      <c r="C685" s="15" t="s">
        <v>3106</v>
      </c>
      <c r="D685" s="7">
        <v>21.57</v>
      </c>
      <c r="F685" s="1">
        <v>244</v>
      </c>
      <c r="G685" s="1" t="s">
        <v>1693</v>
      </c>
    </row>
    <row r="686" spans="1:7" x14ac:dyDescent="0.25">
      <c r="A686" s="2" t="s">
        <v>560</v>
      </c>
      <c r="B686" s="9">
        <v>61979</v>
      </c>
      <c r="C686" s="15" t="s">
        <v>3106</v>
      </c>
      <c r="D686" s="7">
        <v>21.57</v>
      </c>
      <c r="F686" s="1">
        <v>244</v>
      </c>
      <c r="G686" s="1" t="s">
        <v>1694</v>
      </c>
    </row>
    <row r="687" spans="1:7" x14ac:dyDescent="0.25">
      <c r="A687" s="2" t="s">
        <v>560</v>
      </c>
      <c r="B687" s="9">
        <v>62123</v>
      </c>
      <c r="C687" s="15" t="s">
        <v>3106</v>
      </c>
      <c r="D687" s="7">
        <v>15.56</v>
      </c>
      <c r="F687" s="1">
        <v>244</v>
      </c>
      <c r="G687" s="1" t="s">
        <v>1695</v>
      </c>
    </row>
    <row r="688" spans="1:7" x14ac:dyDescent="0.25">
      <c r="A688" s="2" t="s">
        <v>560</v>
      </c>
      <c r="B688" s="9">
        <v>96255</v>
      </c>
      <c r="C688" s="15" t="s">
        <v>3107</v>
      </c>
      <c r="D688" s="7">
        <v>20.37</v>
      </c>
      <c r="F688" s="1">
        <v>245</v>
      </c>
      <c r="G688" s="1" t="s">
        <v>1696</v>
      </c>
    </row>
    <row r="689" spans="1:7" x14ac:dyDescent="0.25">
      <c r="A689" s="2" t="s">
        <v>560</v>
      </c>
      <c r="B689" s="9">
        <v>97395</v>
      </c>
      <c r="C689" s="15" t="s">
        <v>3108</v>
      </c>
      <c r="D689" s="7">
        <v>20.37</v>
      </c>
      <c r="F689" s="1">
        <v>245</v>
      </c>
      <c r="G689" s="1" t="s">
        <v>1697</v>
      </c>
    </row>
    <row r="690" spans="1:7" x14ac:dyDescent="0.25">
      <c r="A690" s="2" t="s">
        <v>560</v>
      </c>
      <c r="B690" s="9">
        <v>98674</v>
      </c>
      <c r="C690" s="15" t="s">
        <v>3106</v>
      </c>
      <c r="D690" s="7">
        <v>16.600000000000001</v>
      </c>
      <c r="F690" s="1">
        <v>244</v>
      </c>
      <c r="G690" s="1" t="s">
        <v>1698</v>
      </c>
    </row>
    <row r="691" spans="1:7" x14ac:dyDescent="0.25">
      <c r="A691" s="2" t="s">
        <v>560</v>
      </c>
      <c r="B691" s="9">
        <v>98675</v>
      </c>
      <c r="C691" s="15" t="s">
        <v>3106</v>
      </c>
      <c r="D691" s="7">
        <v>20.69</v>
      </c>
      <c r="F691" s="1">
        <v>245</v>
      </c>
      <c r="G691" s="1" t="s">
        <v>1699</v>
      </c>
    </row>
    <row r="692" spans="1:7" x14ac:dyDescent="0.25">
      <c r="A692" s="2" t="s">
        <v>560</v>
      </c>
      <c r="B692" s="9">
        <v>99127</v>
      </c>
      <c r="C692" s="15" t="s">
        <v>3109</v>
      </c>
      <c r="D692" s="7">
        <v>17.12</v>
      </c>
      <c r="F692" s="1">
        <v>245</v>
      </c>
      <c r="G692" s="1" t="s">
        <v>1700</v>
      </c>
    </row>
    <row r="693" spans="1:7" x14ac:dyDescent="0.25">
      <c r="A693" s="2" t="s">
        <v>560</v>
      </c>
      <c r="B693" s="9">
        <v>99130</v>
      </c>
      <c r="C693" s="15" t="s">
        <v>3110</v>
      </c>
      <c r="D693" s="7">
        <v>9.86</v>
      </c>
      <c r="F693" s="1">
        <v>245</v>
      </c>
      <c r="G693" s="1" t="s">
        <v>1701</v>
      </c>
    </row>
    <row r="694" spans="1:7" x14ac:dyDescent="0.25">
      <c r="A694" s="2" t="s">
        <v>560</v>
      </c>
      <c r="B694" s="9">
        <v>62923</v>
      </c>
      <c r="C694" s="15" t="s">
        <v>4110</v>
      </c>
      <c r="D694" s="7">
        <v>16.600000000000001</v>
      </c>
      <c r="E694" s="8" t="s">
        <v>1928</v>
      </c>
      <c r="F694" s="1">
        <v>244</v>
      </c>
      <c r="G694" s="1" t="s">
        <v>1702</v>
      </c>
    </row>
    <row r="695" spans="1:7" x14ac:dyDescent="0.25">
      <c r="A695" s="2" t="s">
        <v>560</v>
      </c>
      <c r="B695" s="9">
        <v>62925</v>
      </c>
      <c r="C695" s="15" t="s">
        <v>4111</v>
      </c>
      <c r="D695" s="7">
        <v>18.260000000000002</v>
      </c>
      <c r="E695" s="8" t="s">
        <v>1928</v>
      </c>
      <c r="F695" s="1">
        <v>244</v>
      </c>
      <c r="G695" s="1" t="s">
        <v>1703</v>
      </c>
    </row>
    <row r="696" spans="1:7" x14ac:dyDescent="0.25">
      <c r="A696" s="2" t="s">
        <v>560</v>
      </c>
      <c r="B696" s="9">
        <v>62926</v>
      </c>
      <c r="C696" s="15" t="s">
        <v>4112</v>
      </c>
      <c r="D696" s="7">
        <v>9.34</v>
      </c>
      <c r="E696" s="8" t="s">
        <v>1928</v>
      </c>
      <c r="F696" s="1">
        <v>244</v>
      </c>
      <c r="G696" s="1" t="s">
        <v>1704</v>
      </c>
    </row>
    <row r="697" spans="1:7" x14ac:dyDescent="0.25">
      <c r="A697" s="2" t="s">
        <v>560</v>
      </c>
      <c r="B697" s="9">
        <v>62927</v>
      </c>
      <c r="C697" s="15" t="s">
        <v>4113</v>
      </c>
      <c r="D697" s="7">
        <v>10.27</v>
      </c>
      <c r="E697" s="8" t="s">
        <v>1928</v>
      </c>
      <c r="F697" s="1">
        <v>244</v>
      </c>
      <c r="G697" s="1" t="s">
        <v>1705</v>
      </c>
    </row>
    <row r="698" spans="1:7" x14ac:dyDescent="0.25">
      <c r="A698" s="2" t="s">
        <v>762</v>
      </c>
      <c r="B698" s="9">
        <v>62781</v>
      </c>
      <c r="C698" s="15" t="s">
        <v>4114</v>
      </c>
      <c r="D698" s="7">
        <v>9.3000000000000007</v>
      </c>
      <c r="E698" s="8" t="s">
        <v>1928</v>
      </c>
      <c r="F698" s="1">
        <v>243</v>
      </c>
      <c r="G698" s="1" t="s">
        <v>1706</v>
      </c>
    </row>
    <row r="699" spans="1:7" x14ac:dyDescent="0.25">
      <c r="A699" s="2" t="s">
        <v>762</v>
      </c>
      <c r="B699" s="9">
        <v>62782</v>
      </c>
      <c r="C699" s="15" t="s">
        <v>4115</v>
      </c>
      <c r="D699" s="7">
        <v>8.4499999999999993</v>
      </c>
      <c r="E699" s="8" t="s">
        <v>1928</v>
      </c>
      <c r="F699" s="1">
        <v>243</v>
      </c>
      <c r="G699" s="1" t="s">
        <v>1707</v>
      </c>
    </row>
    <row r="700" spans="1:7" x14ac:dyDescent="0.25">
      <c r="A700" s="2" t="s">
        <v>762</v>
      </c>
      <c r="B700" s="9">
        <v>62783</v>
      </c>
      <c r="C700" s="15" t="s">
        <v>4116</v>
      </c>
      <c r="D700" s="7">
        <v>9.3000000000000007</v>
      </c>
      <c r="E700" s="8" t="s">
        <v>1928</v>
      </c>
      <c r="F700" s="1">
        <v>243</v>
      </c>
      <c r="G700" s="1" t="s">
        <v>1708</v>
      </c>
    </row>
    <row r="701" spans="1:7" x14ac:dyDescent="0.25">
      <c r="A701" s="2" t="s">
        <v>762</v>
      </c>
      <c r="B701" s="9">
        <v>62784</v>
      </c>
      <c r="C701" s="15" t="s">
        <v>4117</v>
      </c>
      <c r="D701" s="7">
        <v>10.99</v>
      </c>
      <c r="E701" s="8" t="s">
        <v>1928</v>
      </c>
      <c r="F701" s="1">
        <v>243</v>
      </c>
      <c r="G701" s="1" t="s">
        <v>1709</v>
      </c>
    </row>
    <row r="702" spans="1:7" x14ac:dyDescent="0.25">
      <c r="A702" s="2" t="s">
        <v>762</v>
      </c>
      <c r="B702" s="9">
        <v>62785</v>
      </c>
      <c r="C702" s="15" t="s">
        <v>4118</v>
      </c>
      <c r="D702" s="7">
        <v>10.99</v>
      </c>
      <c r="E702" s="8" t="s">
        <v>1928</v>
      </c>
      <c r="F702" s="1">
        <v>243</v>
      </c>
      <c r="G702" s="1" t="s">
        <v>1710</v>
      </c>
    </row>
    <row r="703" spans="1:7" x14ac:dyDescent="0.25">
      <c r="A703" s="2" t="s">
        <v>762</v>
      </c>
      <c r="B703" s="9">
        <v>62786</v>
      </c>
      <c r="C703" s="15" t="s">
        <v>4114</v>
      </c>
      <c r="D703" s="7">
        <v>9.3000000000000007</v>
      </c>
      <c r="E703" s="8" t="s">
        <v>1928</v>
      </c>
      <c r="F703" s="1">
        <v>243</v>
      </c>
      <c r="G703" s="1" t="s">
        <v>1711</v>
      </c>
    </row>
    <row r="704" spans="1:7" x14ac:dyDescent="0.25">
      <c r="A704" s="2" t="s">
        <v>762</v>
      </c>
      <c r="B704" s="9">
        <v>62787</v>
      </c>
      <c r="C704" s="15" t="s">
        <v>4119</v>
      </c>
      <c r="D704" s="7">
        <v>8.4499999999999993</v>
      </c>
      <c r="E704" s="8" t="s">
        <v>1928</v>
      </c>
      <c r="F704" s="1">
        <v>243</v>
      </c>
      <c r="G704" s="1" t="s">
        <v>1712</v>
      </c>
    </row>
    <row r="705" spans="1:7" x14ac:dyDescent="0.25">
      <c r="A705" s="2" t="s">
        <v>762</v>
      </c>
      <c r="B705" s="9">
        <v>62788</v>
      </c>
      <c r="C705" s="15" t="s">
        <v>4120</v>
      </c>
      <c r="D705" s="7">
        <v>9.3000000000000007</v>
      </c>
      <c r="E705" s="8" t="s">
        <v>1928</v>
      </c>
      <c r="F705" s="1">
        <v>243</v>
      </c>
      <c r="G705" s="1" t="s">
        <v>1713</v>
      </c>
    </row>
    <row r="706" spans="1:7" x14ac:dyDescent="0.25">
      <c r="A706" s="2" t="s">
        <v>762</v>
      </c>
      <c r="B706" s="9">
        <v>62789</v>
      </c>
      <c r="C706" s="15" t="s">
        <v>4121</v>
      </c>
      <c r="D706" s="7">
        <v>10.99</v>
      </c>
      <c r="E706" s="8" t="s">
        <v>1928</v>
      </c>
      <c r="F706" s="1">
        <v>243</v>
      </c>
      <c r="G706" s="1" t="s">
        <v>1714</v>
      </c>
    </row>
    <row r="707" spans="1:7" x14ac:dyDescent="0.25">
      <c r="A707" s="2" t="s">
        <v>762</v>
      </c>
      <c r="B707" s="9">
        <v>62790</v>
      </c>
      <c r="C707" s="15" t="s">
        <v>4122</v>
      </c>
      <c r="D707" s="7">
        <v>10.99</v>
      </c>
      <c r="E707" s="8" t="s">
        <v>1928</v>
      </c>
      <c r="F707" s="1">
        <v>243</v>
      </c>
      <c r="G707" s="1" t="s">
        <v>1715</v>
      </c>
    </row>
    <row r="708" spans="1:7" x14ac:dyDescent="0.25">
      <c r="A708" s="2" t="s">
        <v>763</v>
      </c>
      <c r="B708" s="9">
        <v>61434</v>
      </c>
      <c r="C708" s="15" t="s">
        <v>3101</v>
      </c>
      <c r="D708" s="7">
        <v>49.59</v>
      </c>
      <c r="F708" s="1">
        <v>253</v>
      </c>
      <c r="G708" s="1" t="s">
        <v>1716</v>
      </c>
    </row>
    <row r="709" spans="1:7" x14ac:dyDescent="0.25">
      <c r="A709" s="2" t="s">
        <v>763</v>
      </c>
      <c r="B709" s="9">
        <v>61535</v>
      </c>
      <c r="C709" s="15" t="s">
        <v>3136</v>
      </c>
      <c r="D709" s="7">
        <v>57.37</v>
      </c>
      <c r="F709" s="1">
        <v>253</v>
      </c>
      <c r="G709" s="1" t="s">
        <v>1717</v>
      </c>
    </row>
    <row r="710" spans="1:7" x14ac:dyDescent="0.25">
      <c r="A710" s="2" t="s">
        <v>763</v>
      </c>
      <c r="B710" s="9">
        <v>62962</v>
      </c>
      <c r="C710" s="15" t="s">
        <v>4123</v>
      </c>
      <c r="D710" s="7">
        <v>193.68</v>
      </c>
      <c r="E710" s="8" t="s">
        <v>1928</v>
      </c>
      <c r="F710" s="1">
        <v>253</v>
      </c>
      <c r="G710" s="1" t="s">
        <v>1718</v>
      </c>
    </row>
    <row r="711" spans="1:7" x14ac:dyDescent="0.25">
      <c r="A711" s="2" t="s">
        <v>763</v>
      </c>
      <c r="B711" s="9">
        <v>62963</v>
      </c>
      <c r="C711" s="15" t="s">
        <v>4124</v>
      </c>
      <c r="D711" s="7">
        <v>405.22</v>
      </c>
      <c r="E711" s="8" t="s">
        <v>1928</v>
      </c>
      <c r="F711" s="1">
        <v>253</v>
      </c>
      <c r="G711" s="1" t="s">
        <v>1719</v>
      </c>
    </row>
    <row r="712" spans="1:7" x14ac:dyDescent="0.25">
      <c r="A712" s="2" t="s">
        <v>763</v>
      </c>
      <c r="B712" s="9">
        <v>62965</v>
      </c>
      <c r="C712" s="15" t="s">
        <v>4125</v>
      </c>
      <c r="D712" s="7">
        <v>240.06</v>
      </c>
      <c r="E712" s="8" t="s">
        <v>1928</v>
      </c>
      <c r="F712" s="1">
        <v>253</v>
      </c>
      <c r="G712" s="1" t="s">
        <v>1720</v>
      </c>
    </row>
    <row r="713" spans="1:7" x14ac:dyDescent="0.25">
      <c r="A713" s="2" t="s">
        <v>110</v>
      </c>
      <c r="B713" s="9">
        <v>62333</v>
      </c>
      <c r="C713" s="15" t="s">
        <v>3246</v>
      </c>
      <c r="D713" s="7">
        <v>254.48</v>
      </c>
      <c r="F713" s="1">
        <v>255</v>
      </c>
      <c r="G713" s="1" t="s">
        <v>1721</v>
      </c>
    </row>
    <row r="714" spans="1:7" x14ac:dyDescent="0.25">
      <c r="A714" s="2" t="s">
        <v>110</v>
      </c>
      <c r="B714" s="9">
        <v>62334</v>
      </c>
      <c r="C714" s="15" t="s">
        <v>3247</v>
      </c>
      <c r="D714" s="7">
        <v>254.48</v>
      </c>
      <c r="F714" s="1">
        <v>255</v>
      </c>
      <c r="G714" s="1" t="s">
        <v>1722</v>
      </c>
    </row>
    <row r="715" spans="1:7" x14ac:dyDescent="0.25">
      <c r="A715" s="2" t="s">
        <v>110</v>
      </c>
      <c r="B715" s="9">
        <v>62335</v>
      </c>
      <c r="C715" s="15" t="s">
        <v>3248</v>
      </c>
      <c r="D715" s="7">
        <v>254.48</v>
      </c>
      <c r="F715" s="1">
        <v>255</v>
      </c>
      <c r="G715" s="1" t="s">
        <v>1723</v>
      </c>
    </row>
    <row r="716" spans="1:7" x14ac:dyDescent="0.25">
      <c r="A716" s="2" t="s">
        <v>110</v>
      </c>
      <c r="B716" s="9">
        <v>62337</v>
      </c>
      <c r="C716" s="15" t="s">
        <v>3249</v>
      </c>
      <c r="D716" s="7">
        <v>254.48</v>
      </c>
      <c r="F716" s="1">
        <v>255</v>
      </c>
      <c r="G716" s="1" t="s">
        <v>1724</v>
      </c>
    </row>
    <row r="717" spans="1:7" x14ac:dyDescent="0.25">
      <c r="A717" s="2" t="s">
        <v>110</v>
      </c>
      <c r="B717" s="9">
        <v>62336</v>
      </c>
      <c r="C717" s="15" t="s">
        <v>4126</v>
      </c>
      <c r="D717" s="7">
        <v>254.48</v>
      </c>
      <c r="E717" s="8" t="s">
        <v>1928</v>
      </c>
      <c r="F717" s="1">
        <v>255</v>
      </c>
      <c r="G717" s="1" t="s">
        <v>1725</v>
      </c>
    </row>
    <row r="718" spans="1:7" x14ac:dyDescent="0.25">
      <c r="A718" s="2" t="s">
        <v>775</v>
      </c>
      <c r="B718" s="9">
        <v>60729</v>
      </c>
      <c r="C718" s="15" t="s">
        <v>3144</v>
      </c>
      <c r="D718" s="7">
        <v>376.73</v>
      </c>
      <c r="F718" s="1">
        <v>256</v>
      </c>
      <c r="G718" s="1" t="s">
        <v>1726</v>
      </c>
    </row>
    <row r="719" spans="1:7" x14ac:dyDescent="0.25">
      <c r="A719" s="2" t="s">
        <v>775</v>
      </c>
      <c r="B719" s="9">
        <v>61100</v>
      </c>
      <c r="C719" s="15" t="s">
        <v>3145</v>
      </c>
      <c r="D719" s="7">
        <v>338.86</v>
      </c>
      <c r="F719" s="1">
        <v>257</v>
      </c>
      <c r="G719" s="1" t="s">
        <v>1727</v>
      </c>
    </row>
    <row r="720" spans="1:7" x14ac:dyDescent="0.25">
      <c r="A720" s="2" t="s">
        <v>775</v>
      </c>
      <c r="B720" s="9">
        <v>61834</v>
      </c>
      <c r="C720" s="15" t="s">
        <v>3185</v>
      </c>
      <c r="D720" s="7">
        <v>356.7</v>
      </c>
      <c r="F720" s="1">
        <v>258</v>
      </c>
      <c r="G720" s="1" t="s">
        <v>1728</v>
      </c>
    </row>
    <row r="721" spans="1:7" x14ac:dyDescent="0.25">
      <c r="A721" s="2" t="s">
        <v>775</v>
      </c>
      <c r="B721" s="9">
        <v>61727</v>
      </c>
      <c r="C721" s="15" t="s">
        <v>3184</v>
      </c>
      <c r="D721" s="7">
        <v>244.36</v>
      </c>
      <c r="F721" s="1">
        <v>259</v>
      </c>
      <c r="G721" s="1" t="s">
        <v>1729</v>
      </c>
    </row>
    <row r="722" spans="1:7" x14ac:dyDescent="0.25">
      <c r="A722" s="2" t="s">
        <v>775</v>
      </c>
      <c r="B722" s="9">
        <v>60150</v>
      </c>
      <c r="C722" s="15" t="s">
        <v>3146</v>
      </c>
      <c r="D722" s="7">
        <v>210.32</v>
      </c>
      <c r="F722" s="1">
        <v>260</v>
      </c>
      <c r="G722" s="1" t="s">
        <v>1730</v>
      </c>
    </row>
    <row r="723" spans="1:7" x14ac:dyDescent="0.25">
      <c r="A723" s="2" t="s">
        <v>775</v>
      </c>
      <c r="B723" s="9">
        <v>60151</v>
      </c>
      <c r="C723" s="15" t="s">
        <v>3147</v>
      </c>
      <c r="D723" s="7">
        <v>244.36</v>
      </c>
      <c r="F723" s="1">
        <v>260</v>
      </c>
      <c r="G723" s="1" t="s">
        <v>1731</v>
      </c>
    </row>
    <row r="724" spans="1:7" x14ac:dyDescent="0.25">
      <c r="A724" s="2" t="s">
        <v>775</v>
      </c>
      <c r="B724" s="9">
        <v>61101</v>
      </c>
      <c r="C724" s="15" t="s">
        <v>3150</v>
      </c>
      <c r="D724" s="7">
        <v>189.85</v>
      </c>
      <c r="F724" s="1">
        <v>261</v>
      </c>
      <c r="G724" s="1" t="s">
        <v>1732</v>
      </c>
    </row>
    <row r="725" spans="1:7" x14ac:dyDescent="0.25">
      <c r="A725" s="2" t="s">
        <v>775</v>
      </c>
      <c r="B725" s="9">
        <v>98760</v>
      </c>
      <c r="C725" s="15" t="s">
        <v>3149</v>
      </c>
      <c r="D725" s="7">
        <v>250.17</v>
      </c>
      <c r="F725" s="1">
        <v>261</v>
      </c>
      <c r="G725" s="1" t="s">
        <v>1733</v>
      </c>
    </row>
    <row r="726" spans="1:7" x14ac:dyDescent="0.25">
      <c r="A726" s="2" t="s">
        <v>775</v>
      </c>
      <c r="B726" s="9">
        <v>61102</v>
      </c>
      <c r="C726" s="15" t="s">
        <v>3151</v>
      </c>
      <c r="D726" s="7">
        <v>221.92</v>
      </c>
      <c r="F726" s="1">
        <v>262</v>
      </c>
      <c r="G726" s="1" t="s">
        <v>1734</v>
      </c>
    </row>
    <row r="727" spans="1:7" x14ac:dyDescent="0.25">
      <c r="A727" s="2" t="s">
        <v>775</v>
      </c>
      <c r="B727" s="9">
        <v>61103</v>
      </c>
      <c r="C727" s="15" t="s">
        <v>3151</v>
      </c>
      <c r="D727" s="7">
        <v>221.92</v>
      </c>
      <c r="F727" s="1">
        <v>262</v>
      </c>
      <c r="G727" s="1" t="s">
        <v>1735</v>
      </c>
    </row>
    <row r="728" spans="1:7" x14ac:dyDescent="0.25">
      <c r="A728" s="2" t="s">
        <v>775</v>
      </c>
      <c r="B728" s="9">
        <v>61237</v>
      </c>
      <c r="C728" s="15" t="s">
        <v>3152</v>
      </c>
      <c r="D728" s="7">
        <v>244.11</v>
      </c>
      <c r="F728" s="1">
        <v>262</v>
      </c>
      <c r="G728" s="1" t="s">
        <v>1736</v>
      </c>
    </row>
    <row r="729" spans="1:7" x14ac:dyDescent="0.25">
      <c r="A729" s="2" t="s">
        <v>775</v>
      </c>
      <c r="B729" s="9">
        <v>61480</v>
      </c>
      <c r="C729" s="15" t="s">
        <v>3148</v>
      </c>
      <c r="D729" s="7">
        <v>51.58</v>
      </c>
      <c r="F729" s="1">
        <v>263</v>
      </c>
      <c r="G729" s="1" t="s">
        <v>1737</v>
      </c>
    </row>
    <row r="730" spans="1:7" x14ac:dyDescent="0.25">
      <c r="A730" s="2" t="s">
        <v>788</v>
      </c>
      <c r="B730" s="9">
        <v>60143</v>
      </c>
      <c r="C730" s="15" t="s">
        <v>3156</v>
      </c>
      <c r="D730" s="7">
        <v>187.08</v>
      </c>
      <c r="F730" s="1">
        <v>266</v>
      </c>
      <c r="G730" s="1" t="s">
        <v>1738</v>
      </c>
    </row>
    <row r="731" spans="1:7" x14ac:dyDescent="0.25">
      <c r="A731" s="2" t="s">
        <v>788</v>
      </c>
      <c r="B731" s="9">
        <v>60144</v>
      </c>
      <c r="C731" s="15" t="s">
        <v>3157</v>
      </c>
      <c r="D731" s="7">
        <v>205.79</v>
      </c>
      <c r="F731" s="1">
        <v>266</v>
      </c>
      <c r="G731" s="1" t="s">
        <v>1739</v>
      </c>
    </row>
    <row r="732" spans="1:7" x14ac:dyDescent="0.25">
      <c r="A732" s="2" t="s">
        <v>788</v>
      </c>
      <c r="B732" s="9">
        <v>60146</v>
      </c>
      <c r="C732" s="15" t="s">
        <v>3158</v>
      </c>
      <c r="D732" s="7">
        <v>205.79</v>
      </c>
      <c r="F732" s="1">
        <v>266</v>
      </c>
      <c r="G732" s="1" t="s">
        <v>1740</v>
      </c>
    </row>
    <row r="733" spans="1:7" x14ac:dyDescent="0.25">
      <c r="A733" s="2" t="s">
        <v>788</v>
      </c>
      <c r="B733" s="9">
        <v>62121</v>
      </c>
      <c r="C733" s="15" t="s">
        <v>3193</v>
      </c>
      <c r="D733" s="7">
        <v>205.79</v>
      </c>
      <c r="F733" s="1">
        <v>266</v>
      </c>
      <c r="G733" s="1" t="s">
        <v>1741</v>
      </c>
    </row>
    <row r="734" spans="1:7" x14ac:dyDescent="0.25">
      <c r="A734" s="2" t="s">
        <v>788</v>
      </c>
      <c r="B734" s="9">
        <v>98764</v>
      </c>
      <c r="C734" s="15" t="s">
        <v>3159</v>
      </c>
      <c r="D734" s="7">
        <v>291.14</v>
      </c>
      <c r="F734" s="1">
        <v>266</v>
      </c>
      <c r="G734" s="1" t="s">
        <v>1742</v>
      </c>
    </row>
    <row r="735" spans="1:7" x14ac:dyDescent="0.25">
      <c r="A735" s="2" t="s">
        <v>788</v>
      </c>
      <c r="B735" s="9">
        <v>99444</v>
      </c>
      <c r="C735" s="15" t="s">
        <v>3155</v>
      </c>
      <c r="D735" s="7">
        <v>352.57</v>
      </c>
      <c r="F735" s="1">
        <v>266</v>
      </c>
      <c r="G735" s="1" t="s">
        <v>1743</v>
      </c>
    </row>
    <row r="736" spans="1:7" x14ac:dyDescent="0.25">
      <c r="A736" s="2" t="s">
        <v>795</v>
      </c>
      <c r="B736" s="9">
        <v>61180</v>
      </c>
      <c r="C736" s="15" t="s">
        <v>3163</v>
      </c>
      <c r="D736" s="7">
        <v>321.33</v>
      </c>
      <c r="F736" s="1">
        <v>267</v>
      </c>
      <c r="G736" s="1" t="s">
        <v>1744</v>
      </c>
    </row>
    <row r="737" spans="1:7" x14ac:dyDescent="0.25">
      <c r="A737" s="2" t="s">
        <v>788</v>
      </c>
      <c r="B737" s="9">
        <v>99443</v>
      </c>
      <c r="C737" s="15" t="s">
        <v>3162</v>
      </c>
      <c r="D737" s="7">
        <v>256.18</v>
      </c>
      <c r="F737" s="1">
        <v>267</v>
      </c>
      <c r="G737" s="1" t="s">
        <v>1745</v>
      </c>
    </row>
    <row r="738" spans="1:7" x14ac:dyDescent="0.25">
      <c r="A738" s="2" t="s">
        <v>788</v>
      </c>
      <c r="B738" s="9">
        <v>99733</v>
      </c>
      <c r="C738" s="15" t="s">
        <v>3160</v>
      </c>
      <c r="D738" s="7">
        <v>258.87</v>
      </c>
      <c r="F738" s="1">
        <v>267</v>
      </c>
      <c r="G738" s="1" t="s">
        <v>1746</v>
      </c>
    </row>
    <row r="739" spans="1:7" x14ac:dyDescent="0.25">
      <c r="A739" s="2" t="s">
        <v>788</v>
      </c>
      <c r="B739" s="9">
        <v>99735</v>
      </c>
      <c r="C739" s="15" t="s">
        <v>3161</v>
      </c>
      <c r="D739" s="7">
        <v>235.34</v>
      </c>
      <c r="F739" s="1">
        <v>267</v>
      </c>
      <c r="G739" s="1" t="s">
        <v>1747</v>
      </c>
    </row>
    <row r="740" spans="1:7" x14ac:dyDescent="0.25">
      <c r="A740" s="2" t="s">
        <v>800</v>
      </c>
      <c r="B740" s="9">
        <v>60152</v>
      </c>
      <c r="C740" s="15" t="s">
        <v>3153</v>
      </c>
      <c r="D740" s="7">
        <v>193.68</v>
      </c>
      <c r="F740" s="1">
        <v>269</v>
      </c>
      <c r="G740" s="1" t="s">
        <v>1748</v>
      </c>
    </row>
    <row r="741" spans="1:7" x14ac:dyDescent="0.25">
      <c r="A741" s="2" t="s">
        <v>800</v>
      </c>
      <c r="B741" s="9">
        <v>61105</v>
      </c>
      <c r="C741" s="15" t="s">
        <v>3154</v>
      </c>
      <c r="D741" s="7">
        <v>142.12</v>
      </c>
      <c r="F741" s="1">
        <v>269</v>
      </c>
      <c r="G741" s="1" t="s">
        <v>1749</v>
      </c>
    </row>
    <row r="742" spans="1:7" x14ac:dyDescent="0.25">
      <c r="A742" s="2" t="s">
        <v>788</v>
      </c>
      <c r="B742" s="9">
        <v>99440</v>
      </c>
      <c r="C742" s="15" t="s">
        <v>3164</v>
      </c>
      <c r="D742" s="7">
        <v>203.24</v>
      </c>
      <c r="F742" s="1">
        <v>271</v>
      </c>
      <c r="G742" s="1" t="s">
        <v>1750</v>
      </c>
    </row>
    <row r="743" spans="1:7" x14ac:dyDescent="0.25">
      <c r="A743" s="2" t="s">
        <v>788</v>
      </c>
      <c r="B743" s="9">
        <v>99442</v>
      </c>
      <c r="C743" s="15" t="s">
        <v>3165</v>
      </c>
      <c r="D743" s="7">
        <v>291.14</v>
      </c>
      <c r="F743" s="1">
        <v>271</v>
      </c>
      <c r="G743" s="1" t="s">
        <v>1751</v>
      </c>
    </row>
    <row r="744" spans="1:7" x14ac:dyDescent="0.25">
      <c r="A744" s="2" t="s">
        <v>364</v>
      </c>
      <c r="B744" s="9">
        <v>61129</v>
      </c>
      <c r="C744" s="15" t="s">
        <v>2901</v>
      </c>
      <c r="D744" s="7">
        <v>149.63999999999999</v>
      </c>
      <c r="F744" s="1">
        <v>272</v>
      </c>
      <c r="G744" s="1" t="s">
        <v>1752</v>
      </c>
    </row>
    <row r="745" spans="1:7" x14ac:dyDescent="0.25">
      <c r="A745" s="2" t="s">
        <v>178</v>
      </c>
      <c r="B745" s="9">
        <v>61488</v>
      </c>
      <c r="C745" s="15" t="s">
        <v>2765</v>
      </c>
      <c r="D745" s="7">
        <v>162.79</v>
      </c>
      <c r="F745" s="1">
        <v>272</v>
      </c>
      <c r="G745" s="1" t="s">
        <v>1753</v>
      </c>
    </row>
    <row r="746" spans="1:7" x14ac:dyDescent="0.25">
      <c r="A746" s="2" t="s">
        <v>807</v>
      </c>
      <c r="B746" s="9">
        <v>97069</v>
      </c>
      <c r="C746" s="15" t="s">
        <v>3143</v>
      </c>
      <c r="D746" s="7">
        <v>226.84</v>
      </c>
      <c r="F746" s="1">
        <v>272</v>
      </c>
      <c r="G746" s="1" t="s">
        <v>1754</v>
      </c>
    </row>
    <row r="747" spans="1:7" x14ac:dyDescent="0.25">
      <c r="A747" s="2" t="s">
        <v>809</v>
      </c>
      <c r="B747" s="9">
        <v>98689</v>
      </c>
      <c r="C747" s="15" t="s">
        <v>3142</v>
      </c>
      <c r="D747" s="7">
        <v>224.92</v>
      </c>
      <c r="F747" s="1">
        <v>272</v>
      </c>
      <c r="G747" s="1" t="s">
        <v>1755</v>
      </c>
    </row>
    <row r="748" spans="1:7" x14ac:dyDescent="0.25">
      <c r="A748" s="2" t="s">
        <v>795</v>
      </c>
      <c r="B748" s="9">
        <v>61901</v>
      </c>
      <c r="C748" s="15" t="s">
        <v>3186</v>
      </c>
      <c r="D748" s="7">
        <v>180.7</v>
      </c>
      <c r="F748" s="1">
        <v>276</v>
      </c>
      <c r="G748" s="1" t="s">
        <v>1756</v>
      </c>
    </row>
    <row r="749" spans="1:7" x14ac:dyDescent="0.25">
      <c r="A749" s="2" t="s">
        <v>795</v>
      </c>
      <c r="B749" s="9">
        <v>61902</v>
      </c>
      <c r="C749" s="15" t="s">
        <v>3187</v>
      </c>
      <c r="D749" s="7">
        <v>180.7</v>
      </c>
      <c r="F749" s="1">
        <v>276</v>
      </c>
      <c r="G749" s="1" t="s">
        <v>1757</v>
      </c>
    </row>
    <row r="750" spans="1:7" x14ac:dyDescent="0.25">
      <c r="A750" s="2" t="s">
        <v>795</v>
      </c>
      <c r="B750" s="9">
        <v>61903</v>
      </c>
      <c r="C750" s="15" t="s">
        <v>3188</v>
      </c>
      <c r="D750" s="7">
        <v>159.44</v>
      </c>
      <c r="F750" s="1">
        <v>276</v>
      </c>
      <c r="G750" s="1" t="s">
        <v>1758</v>
      </c>
    </row>
    <row r="751" spans="1:7" x14ac:dyDescent="0.25">
      <c r="A751" s="2" t="s">
        <v>795</v>
      </c>
      <c r="B751" s="9">
        <v>61904</v>
      </c>
      <c r="C751" s="15" t="s">
        <v>3189</v>
      </c>
      <c r="D751" s="7">
        <v>180.7</v>
      </c>
      <c r="F751" s="1">
        <v>276</v>
      </c>
      <c r="G751" s="1" t="s">
        <v>1759</v>
      </c>
    </row>
    <row r="752" spans="1:7" x14ac:dyDescent="0.25">
      <c r="A752" s="2" t="s">
        <v>795</v>
      </c>
      <c r="B752" s="9">
        <v>61185</v>
      </c>
      <c r="C752" s="15" t="s">
        <v>3166</v>
      </c>
      <c r="D752" s="7">
        <v>130.75</v>
      </c>
      <c r="F752" s="1">
        <v>277</v>
      </c>
      <c r="G752" s="1" t="s">
        <v>1760</v>
      </c>
    </row>
    <row r="753" spans="1:7" x14ac:dyDescent="0.25">
      <c r="A753" s="2" t="s">
        <v>795</v>
      </c>
      <c r="B753" s="9">
        <v>61186</v>
      </c>
      <c r="C753" s="15" t="s">
        <v>3169</v>
      </c>
      <c r="D753" s="7">
        <v>143.83000000000001</v>
      </c>
      <c r="F753" s="1">
        <v>277</v>
      </c>
      <c r="G753" s="1" t="s">
        <v>1761</v>
      </c>
    </row>
    <row r="754" spans="1:7" x14ac:dyDescent="0.25">
      <c r="A754" s="2" t="s">
        <v>795</v>
      </c>
      <c r="B754" s="9">
        <v>61187</v>
      </c>
      <c r="C754" s="15" t="s">
        <v>3167</v>
      </c>
      <c r="D754" s="7">
        <v>160.51</v>
      </c>
      <c r="F754" s="1">
        <v>277</v>
      </c>
      <c r="G754" s="1" t="s">
        <v>1762</v>
      </c>
    </row>
    <row r="755" spans="1:7" x14ac:dyDescent="0.25">
      <c r="A755" s="2" t="s">
        <v>795</v>
      </c>
      <c r="B755" s="9">
        <v>61188</v>
      </c>
      <c r="C755" s="15" t="s">
        <v>3168</v>
      </c>
      <c r="D755" s="7">
        <v>153.07</v>
      </c>
      <c r="F755" s="1">
        <v>277</v>
      </c>
      <c r="G755" s="1" t="s">
        <v>1763</v>
      </c>
    </row>
    <row r="756" spans="1:7" x14ac:dyDescent="0.25">
      <c r="A756" s="2" t="s">
        <v>795</v>
      </c>
      <c r="B756" s="9">
        <v>61189</v>
      </c>
      <c r="C756" s="15" t="s">
        <v>3170</v>
      </c>
      <c r="D756" s="7">
        <v>130.75</v>
      </c>
      <c r="F756" s="1">
        <v>278</v>
      </c>
      <c r="G756" s="1" t="s">
        <v>1764</v>
      </c>
    </row>
    <row r="757" spans="1:7" x14ac:dyDescent="0.25">
      <c r="A757" s="2" t="s">
        <v>795</v>
      </c>
      <c r="B757" s="9">
        <v>61190</v>
      </c>
      <c r="C757" s="15" t="s">
        <v>3171</v>
      </c>
      <c r="D757" s="7">
        <v>143.83000000000001</v>
      </c>
      <c r="F757" s="1">
        <v>278</v>
      </c>
      <c r="G757" s="1" t="s">
        <v>1765</v>
      </c>
    </row>
    <row r="758" spans="1:7" x14ac:dyDescent="0.25">
      <c r="A758" s="2" t="s">
        <v>795</v>
      </c>
      <c r="B758" s="9">
        <v>61191</v>
      </c>
      <c r="C758" s="15" t="s">
        <v>3172</v>
      </c>
      <c r="D758" s="7">
        <v>160.51</v>
      </c>
      <c r="F758" s="1">
        <v>278</v>
      </c>
      <c r="G758" s="1" t="s">
        <v>1766</v>
      </c>
    </row>
    <row r="759" spans="1:7" x14ac:dyDescent="0.25">
      <c r="A759" s="2" t="s">
        <v>795</v>
      </c>
      <c r="B759" s="9">
        <v>61192</v>
      </c>
      <c r="C759" s="15" t="s">
        <v>3173</v>
      </c>
      <c r="D759" s="7">
        <v>153.07</v>
      </c>
      <c r="F759" s="1">
        <v>278</v>
      </c>
      <c r="G759" s="1" t="s">
        <v>1767</v>
      </c>
    </row>
    <row r="760" spans="1:7" x14ac:dyDescent="0.25">
      <c r="A760" s="2" t="s">
        <v>795</v>
      </c>
      <c r="B760" s="9">
        <v>61193</v>
      </c>
      <c r="C760" s="15" t="s">
        <v>3174</v>
      </c>
      <c r="D760" s="7">
        <v>169.02</v>
      </c>
      <c r="F760" s="1">
        <v>279</v>
      </c>
      <c r="G760" s="1" t="s">
        <v>1768</v>
      </c>
    </row>
    <row r="761" spans="1:7" x14ac:dyDescent="0.25">
      <c r="A761" s="2" t="s">
        <v>795</v>
      </c>
      <c r="B761" s="9">
        <v>61194</v>
      </c>
      <c r="C761" s="15" t="s">
        <v>3176</v>
      </c>
      <c r="D761" s="7">
        <v>185.92</v>
      </c>
      <c r="F761" s="1">
        <v>279</v>
      </c>
      <c r="G761" s="1" t="s">
        <v>1769</v>
      </c>
    </row>
    <row r="762" spans="1:7" x14ac:dyDescent="0.25">
      <c r="A762" s="2" t="s">
        <v>795</v>
      </c>
      <c r="B762" s="9">
        <v>61195</v>
      </c>
      <c r="C762" s="15" t="s">
        <v>3175</v>
      </c>
      <c r="D762" s="7">
        <v>196.65</v>
      </c>
      <c r="F762" s="1">
        <v>279</v>
      </c>
      <c r="G762" s="1" t="s">
        <v>1770</v>
      </c>
    </row>
    <row r="763" spans="1:7" x14ac:dyDescent="0.25">
      <c r="A763" s="2" t="s">
        <v>795</v>
      </c>
      <c r="B763" s="9">
        <v>61196</v>
      </c>
      <c r="C763" s="15" t="s">
        <v>3177</v>
      </c>
      <c r="D763" s="7">
        <v>188.15</v>
      </c>
      <c r="F763" s="1">
        <v>279</v>
      </c>
      <c r="G763" s="1" t="s">
        <v>1771</v>
      </c>
    </row>
    <row r="764" spans="1:7" x14ac:dyDescent="0.25">
      <c r="A764" s="2" t="s">
        <v>110</v>
      </c>
      <c r="B764" s="9">
        <v>62328</v>
      </c>
      <c r="C764" s="15" t="s">
        <v>3242</v>
      </c>
      <c r="D764" s="7">
        <v>96.96</v>
      </c>
      <c r="F764" s="1">
        <v>280</v>
      </c>
      <c r="G764" s="1" t="s">
        <v>1772</v>
      </c>
    </row>
    <row r="765" spans="1:7" x14ac:dyDescent="0.25">
      <c r="A765" s="2" t="s">
        <v>110</v>
      </c>
      <c r="B765" s="9">
        <v>62329</v>
      </c>
      <c r="C765" s="15" t="s">
        <v>3243</v>
      </c>
      <c r="D765" s="7">
        <v>96.96</v>
      </c>
      <c r="F765" s="1">
        <v>280</v>
      </c>
      <c r="G765" s="1" t="s">
        <v>1773</v>
      </c>
    </row>
    <row r="766" spans="1:7" x14ac:dyDescent="0.25">
      <c r="A766" s="2" t="s">
        <v>110</v>
      </c>
      <c r="B766" s="9">
        <v>62330</v>
      </c>
      <c r="C766" s="15" t="s">
        <v>3244</v>
      </c>
      <c r="D766" s="7">
        <v>96.96</v>
      </c>
      <c r="F766" s="1">
        <v>280</v>
      </c>
      <c r="G766" s="1" t="s">
        <v>1774</v>
      </c>
    </row>
    <row r="767" spans="1:7" x14ac:dyDescent="0.25">
      <c r="A767" s="2" t="s">
        <v>110</v>
      </c>
      <c r="B767" s="9">
        <v>62332</v>
      </c>
      <c r="C767" s="15" t="s">
        <v>3245</v>
      </c>
      <c r="D767" s="7">
        <v>96.96</v>
      </c>
      <c r="F767" s="1">
        <v>280</v>
      </c>
      <c r="G767" s="1" t="s">
        <v>1775</v>
      </c>
    </row>
    <row r="768" spans="1:7" x14ac:dyDescent="0.25">
      <c r="A768" s="2" t="s">
        <v>110</v>
      </c>
      <c r="B768" s="9">
        <v>62331</v>
      </c>
      <c r="C768" s="15" t="s">
        <v>4127</v>
      </c>
      <c r="D768" s="7">
        <v>96.96</v>
      </c>
      <c r="E768" s="8" t="s">
        <v>1928</v>
      </c>
      <c r="F768" s="1">
        <v>280</v>
      </c>
      <c r="G768" s="1" t="s">
        <v>1776</v>
      </c>
    </row>
    <row r="769" spans="1:7" x14ac:dyDescent="0.25">
      <c r="A769" s="2" t="s">
        <v>60</v>
      </c>
      <c r="B769" s="9">
        <v>60113</v>
      </c>
      <c r="C769" s="15" t="s">
        <v>2692</v>
      </c>
      <c r="D769" s="7">
        <v>192.82</v>
      </c>
      <c r="F769" s="1">
        <v>281</v>
      </c>
      <c r="G769" s="1" t="s">
        <v>1777</v>
      </c>
    </row>
    <row r="770" spans="1:7" x14ac:dyDescent="0.25">
      <c r="A770" s="2" t="s">
        <v>45</v>
      </c>
      <c r="B770" s="9">
        <v>60128</v>
      </c>
      <c r="C770" s="15" t="s">
        <v>2662</v>
      </c>
      <c r="D770" s="7">
        <v>185.06</v>
      </c>
      <c r="F770" s="1">
        <v>281</v>
      </c>
      <c r="G770" s="1" t="s">
        <v>1778</v>
      </c>
    </row>
    <row r="771" spans="1:7" x14ac:dyDescent="0.25">
      <c r="A771" s="2" t="s">
        <v>82</v>
      </c>
      <c r="B771" s="9">
        <v>61417</v>
      </c>
      <c r="C771" s="15" t="s">
        <v>2720</v>
      </c>
      <c r="D771" s="7">
        <v>141.02000000000001</v>
      </c>
      <c r="F771" s="1">
        <v>281</v>
      </c>
      <c r="G771" s="1" t="s">
        <v>1779</v>
      </c>
    </row>
    <row r="772" spans="1:7" x14ac:dyDescent="0.25">
      <c r="A772" s="2" t="s">
        <v>178</v>
      </c>
      <c r="B772" s="9" t="s">
        <v>834</v>
      </c>
      <c r="C772" s="15" t="s">
        <v>2757</v>
      </c>
      <c r="D772" s="7">
        <v>87.26</v>
      </c>
      <c r="F772" s="1">
        <v>282</v>
      </c>
      <c r="G772" s="1" t="s">
        <v>1780</v>
      </c>
    </row>
    <row r="773" spans="1:7" x14ac:dyDescent="0.25">
      <c r="A773" s="2" t="s">
        <v>178</v>
      </c>
      <c r="B773" s="9" t="s">
        <v>836</v>
      </c>
      <c r="C773" s="15" t="s">
        <v>2758</v>
      </c>
      <c r="D773" s="7">
        <v>91.26</v>
      </c>
      <c r="F773" s="1">
        <v>282</v>
      </c>
      <c r="G773" s="1" t="s">
        <v>1781</v>
      </c>
    </row>
    <row r="774" spans="1:7" x14ac:dyDescent="0.25">
      <c r="A774" s="2" t="s">
        <v>215</v>
      </c>
      <c r="B774" s="9" t="s">
        <v>838</v>
      </c>
      <c r="C774" s="15" t="s">
        <v>2795</v>
      </c>
      <c r="D774" s="7">
        <v>91.26</v>
      </c>
      <c r="F774" s="1">
        <v>282</v>
      </c>
      <c r="G774" s="11">
        <v>8425144209157</v>
      </c>
    </row>
    <row r="775" spans="1:7" x14ac:dyDescent="0.25">
      <c r="A775" s="2" t="s">
        <v>215</v>
      </c>
      <c r="B775" s="9" t="s">
        <v>840</v>
      </c>
      <c r="C775" s="15" t="s">
        <v>2803</v>
      </c>
      <c r="D775" s="7">
        <v>87.26</v>
      </c>
      <c r="F775" s="1">
        <v>282</v>
      </c>
      <c r="G775" s="1" t="s">
        <v>1782</v>
      </c>
    </row>
    <row r="776" spans="1:7" x14ac:dyDescent="0.25">
      <c r="A776" s="2" t="s">
        <v>337</v>
      </c>
      <c r="B776" s="9">
        <v>60533</v>
      </c>
      <c r="C776" s="15" t="s">
        <v>2867</v>
      </c>
      <c r="D776" s="7">
        <v>85.35</v>
      </c>
      <c r="F776" s="1">
        <v>283</v>
      </c>
      <c r="G776" s="1" t="s">
        <v>1783</v>
      </c>
    </row>
    <row r="777" spans="1:7" x14ac:dyDescent="0.25">
      <c r="A777" s="2" t="s">
        <v>278</v>
      </c>
      <c r="B777" s="9" t="s">
        <v>843</v>
      </c>
      <c r="C777" s="15" t="s">
        <v>2825</v>
      </c>
      <c r="D777" s="7">
        <v>87.26</v>
      </c>
      <c r="F777" s="1">
        <v>283</v>
      </c>
      <c r="G777" s="1" t="s">
        <v>1784</v>
      </c>
    </row>
    <row r="778" spans="1:7" x14ac:dyDescent="0.25">
      <c r="A778" s="2" t="s">
        <v>278</v>
      </c>
      <c r="B778" s="9" t="s">
        <v>845</v>
      </c>
      <c r="C778" s="15" t="s">
        <v>2826</v>
      </c>
      <c r="D778" s="7">
        <v>91.26</v>
      </c>
      <c r="F778" s="1">
        <v>283</v>
      </c>
      <c r="G778" s="1" t="s">
        <v>1785</v>
      </c>
    </row>
    <row r="779" spans="1:7" x14ac:dyDescent="0.25">
      <c r="A779" s="2" t="s">
        <v>337</v>
      </c>
      <c r="B779" s="9">
        <v>62241</v>
      </c>
      <c r="C779" s="15" t="s">
        <v>2873</v>
      </c>
      <c r="D779" s="7">
        <v>113.17</v>
      </c>
      <c r="F779" s="1">
        <v>283</v>
      </c>
      <c r="G779" s="1" t="s">
        <v>1786</v>
      </c>
    </row>
    <row r="780" spans="1:7" x14ac:dyDescent="0.25">
      <c r="A780" s="2" t="s">
        <v>353</v>
      </c>
      <c r="B780" s="9">
        <v>92350</v>
      </c>
      <c r="C780" s="15" t="s">
        <v>2883</v>
      </c>
      <c r="D780" s="7">
        <v>85.35</v>
      </c>
      <c r="F780" s="1">
        <v>284</v>
      </c>
      <c r="G780" s="1" t="s">
        <v>1787</v>
      </c>
    </row>
    <row r="781" spans="1:7" x14ac:dyDescent="0.25">
      <c r="A781" s="2" t="s">
        <v>353</v>
      </c>
      <c r="B781" s="9">
        <v>92351</v>
      </c>
      <c r="C781" s="15" t="s">
        <v>2884</v>
      </c>
      <c r="D781" s="7">
        <v>91.06</v>
      </c>
      <c r="F781" s="1">
        <v>284</v>
      </c>
      <c r="G781" s="1" t="s">
        <v>1788</v>
      </c>
    </row>
    <row r="782" spans="1:7" x14ac:dyDescent="0.25">
      <c r="A782" s="2" t="s">
        <v>364</v>
      </c>
      <c r="B782" s="9">
        <v>98334</v>
      </c>
      <c r="C782" s="15" t="s">
        <v>2898</v>
      </c>
      <c r="D782" s="7">
        <v>85.35</v>
      </c>
      <c r="F782" s="1">
        <v>284</v>
      </c>
      <c r="G782" s="1" t="s">
        <v>1789</v>
      </c>
    </row>
    <row r="783" spans="1:7" x14ac:dyDescent="0.25">
      <c r="A783" s="2" t="s">
        <v>364</v>
      </c>
      <c r="B783" s="9">
        <v>98344</v>
      </c>
      <c r="C783" s="15" t="s">
        <v>2899</v>
      </c>
      <c r="D783" s="7">
        <v>91.06</v>
      </c>
      <c r="F783" s="1">
        <v>284</v>
      </c>
      <c r="G783" s="1" t="s">
        <v>1790</v>
      </c>
    </row>
    <row r="784" spans="1:7" x14ac:dyDescent="0.25">
      <c r="A784" s="2" t="s">
        <v>386</v>
      </c>
      <c r="B784" s="9">
        <v>62069</v>
      </c>
      <c r="C784" s="15" t="s">
        <v>2961</v>
      </c>
      <c r="D784" s="7">
        <v>60.42</v>
      </c>
      <c r="F784" s="1">
        <v>285</v>
      </c>
      <c r="G784" s="1" t="s">
        <v>1791</v>
      </c>
    </row>
    <row r="785" spans="1:7" x14ac:dyDescent="0.25">
      <c r="A785" s="2" t="s">
        <v>386</v>
      </c>
      <c r="B785" s="9">
        <v>62084</v>
      </c>
      <c r="C785" s="15" t="s">
        <v>2969</v>
      </c>
      <c r="D785" s="7">
        <v>66.47</v>
      </c>
      <c r="F785" s="1">
        <v>285</v>
      </c>
      <c r="G785" s="1" t="s">
        <v>1792</v>
      </c>
    </row>
    <row r="786" spans="1:7" x14ac:dyDescent="0.25">
      <c r="A786" s="2" t="s">
        <v>386</v>
      </c>
      <c r="B786" s="9">
        <v>62556</v>
      </c>
      <c r="C786" s="15" t="s">
        <v>3261</v>
      </c>
      <c r="D786" s="7">
        <v>78.55</v>
      </c>
      <c r="F786" s="1">
        <v>285</v>
      </c>
      <c r="G786" s="1" t="s">
        <v>1793</v>
      </c>
    </row>
    <row r="787" spans="1:7" x14ac:dyDescent="0.25">
      <c r="A787" s="2" t="s">
        <v>386</v>
      </c>
      <c r="B787" s="9">
        <v>61790</v>
      </c>
      <c r="C787" s="15" t="s">
        <v>2952</v>
      </c>
      <c r="D787" s="7">
        <v>85.35</v>
      </c>
      <c r="F787" s="1">
        <v>285</v>
      </c>
      <c r="G787" s="1" t="s">
        <v>1794</v>
      </c>
    </row>
    <row r="788" spans="1:7" x14ac:dyDescent="0.25">
      <c r="A788" s="2" t="s">
        <v>386</v>
      </c>
      <c r="B788" s="9">
        <v>61791</v>
      </c>
      <c r="C788" s="15" t="s">
        <v>2953</v>
      </c>
      <c r="D788" s="7">
        <v>93.88</v>
      </c>
      <c r="F788" s="1">
        <v>285</v>
      </c>
      <c r="G788" s="1" t="s">
        <v>1795</v>
      </c>
    </row>
    <row r="789" spans="1:7" x14ac:dyDescent="0.25">
      <c r="A789" s="2" t="s">
        <v>426</v>
      </c>
      <c r="B789" s="9">
        <v>62051</v>
      </c>
      <c r="C789" s="15" t="s">
        <v>2928</v>
      </c>
      <c r="D789" s="7">
        <v>76.41</v>
      </c>
      <c r="F789" s="1">
        <v>286</v>
      </c>
      <c r="G789" s="1" t="s">
        <v>1796</v>
      </c>
    </row>
    <row r="790" spans="1:7" x14ac:dyDescent="0.25">
      <c r="A790" s="2" t="s">
        <v>426</v>
      </c>
      <c r="B790" s="9">
        <v>98624</v>
      </c>
      <c r="C790" s="15" t="s">
        <v>2918</v>
      </c>
      <c r="D790" s="7">
        <v>56.25</v>
      </c>
      <c r="F790" s="1">
        <v>286</v>
      </c>
      <c r="G790" s="1" t="s">
        <v>1797</v>
      </c>
    </row>
    <row r="791" spans="1:7" x14ac:dyDescent="0.25">
      <c r="A791" s="2" t="s">
        <v>426</v>
      </c>
      <c r="B791" s="9">
        <v>62921</v>
      </c>
      <c r="C791" s="15" t="s">
        <v>4128</v>
      </c>
      <c r="D791" s="7">
        <v>58.29</v>
      </c>
      <c r="E791" s="8" t="s">
        <v>1928</v>
      </c>
      <c r="F791" s="1">
        <v>286</v>
      </c>
      <c r="G791" s="1" t="s">
        <v>1798</v>
      </c>
    </row>
    <row r="792" spans="1:7" x14ac:dyDescent="0.25">
      <c r="A792" s="2" t="s">
        <v>448</v>
      </c>
      <c r="B792" s="9">
        <v>62852</v>
      </c>
      <c r="C792" s="15" t="s">
        <v>4129</v>
      </c>
      <c r="D792" s="7">
        <v>73.12</v>
      </c>
      <c r="E792" s="8" t="s">
        <v>1928</v>
      </c>
      <c r="F792" s="1">
        <v>287</v>
      </c>
      <c r="G792" s="1" t="s">
        <v>1799</v>
      </c>
    </row>
    <row r="793" spans="1:7" x14ac:dyDescent="0.25">
      <c r="A793" s="2" t="s">
        <v>448</v>
      </c>
      <c r="B793" s="9">
        <v>62853</v>
      </c>
      <c r="C793" s="15" t="s">
        <v>4130</v>
      </c>
      <c r="D793" s="7">
        <v>73.12</v>
      </c>
      <c r="E793" s="8" t="s">
        <v>1928</v>
      </c>
      <c r="F793" s="1">
        <v>287</v>
      </c>
      <c r="G793" s="1" t="s">
        <v>1800</v>
      </c>
    </row>
    <row r="794" spans="1:7" x14ac:dyDescent="0.25">
      <c r="A794" s="2" t="s">
        <v>448</v>
      </c>
      <c r="B794" s="9">
        <v>62854</v>
      </c>
      <c r="C794" s="15" t="s">
        <v>4131</v>
      </c>
      <c r="D794" s="7">
        <v>61.88</v>
      </c>
      <c r="E794" s="8" t="s">
        <v>1928</v>
      </c>
      <c r="F794" s="1">
        <v>287</v>
      </c>
      <c r="G794" s="1" t="s">
        <v>1801</v>
      </c>
    </row>
    <row r="795" spans="1:7" x14ac:dyDescent="0.25">
      <c r="A795" s="2" t="s">
        <v>448</v>
      </c>
      <c r="B795" s="9">
        <v>62135</v>
      </c>
      <c r="C795" s="15" t="s">
        <v>2939</v>
      </c>
      <c r="D795" s="7">
        <v>56.25</v>
      </c>
      <c r="F795" s="1">
        <v>287</v>
      </c>
      <c r="G795" s="1" t="s">
        <v>1802</v>
      </c>
    </row>
    <row r="796" spans="1:7" x14ac:dyDescent="0.25">
      <c r="A796" s="2" t="s">
        <v>448</v>
      </c>
      <c r="B796" s="9">
        <v>62145</v>
      </c>
      <c r="C796" s="15" t="s">
        <v>2945</v>
      </c>
      <c r="D796" s="7">
        <v>61.88</v>
      </c>
      <c r="F796" s="1">
        <v>287</v>
      </c>
      <c r="G796" s="1" t="s">
        <v>1803</v>
      </c>
    </row>
    <row r="797" spans="1:7" x14ac:dyDescent="0.25">
      <c r="A797" s="2" t="s">
        <v>466</v>
      </c>
      <c r="B797" s="9">
        <v>99792</v>
      </c>
      <c r="C797" s="15" t="s">
        <v>2987</v>
      </c>
      <c r="D797" s="7">
        <v>58.69</v>
      </c>
      <c r="F797" s="1">
        <v>286</v>
      </c>
      <c r="G797" s="1" t="s">
        <v>1804</v>
      </c>
    </row>
    <row r="798" spans="1:7" x14ac:dyDescent="0.25">
      <c r="A798" s="2" t="s">
        <v>155</v>
      </c>
      <c r="B798" s="9">
        <v>61771</v>
      </c>
      <c r="C798" s="15" t="s">
        <v>2752</v>
      </c>
      <c r="D798" s="7">
        <v>96.08</v>
      </c>
      <c r="F798" s="1">
        <v>288</v>
      </c>
      <c r="G798" s="1" t="s">
        <v>1805</v>
      </c>
    </row>
    <row r="799" spans="1:7" x14ac:dyDescent="0.25">
      <c r="A799" s="2" t="s">
        <v>155</v>
      </c>
      <c r="B799" s="9">
        <v>61772</v>
      </c>
      <c r="C799" s="15" t="s">
        <v>2753</v>
      </c>
      <c r="D799" s="7">
        <v>167.29</v>
      </c>
      <c r="F799" s="1">
        <v>288</v>
      </c>
      <c r="G799" s="1" t="s">
        <v>1806</v>
      </c>
    </row>
    <row r="800" spans="1:7" x14ac:dyDescent="0.25">
      <c r="A800" s="2" t="s">
        <v>155</v>
      </c>
      <c r="B800" s="9">
        <v>61773</v>
      </c>
      <c r="C800" s="15" t="s">
        <v>2754</v>
      </c>
      <c r="D800" s="7">
        <v>217.47</v>
      </c>
      <c r="F800" s="1">
        <v>288</v>
      </c>
      <c r="G800" s="1" t="s">
        <v>1807</v>
      </c>
    </row>
    <row r="801" spans="1:7" x14ac:dyDescent="0.25">
      <c r="A801" s="2" t="s">
        <v>155</v>
      </c>
      <c r="B801" s="9">
        <v>92049</v>
      </c>
      <c r="C801" s="15" t="s">
        <v>2744</v>
      </c>
      <c r="D801" s="7">
        <v>73.91</v>
      </c>
      <c r="F801" s="1">
        <v>288</v>
      </c>
      <c r="G801" s="1" t="s">
        <v>1808</v>
      </c>
    </row>
    <row r="802" spans="1:7" x14ac:dyDescent="0.25">
      <c r="A802" s="2" t="s">
        <v>215</v>
      </c>
      <c r="B802" s="9" t="s">
        <v>870</v>
      </c>
      <c r="C802" s="15" t="s">
        <v>2789</v>
      </c>
      <c r="D802" s="7">
        <v>74.819999999999993</v>
      </c>
      <c r="F802" s="1">
        <v>289</v>
      </c>
      <c r="G802" s="1" t="s">
        <v>1809</v>
      </c>
    </row>
    <row r="803" spans="1:7" x14ac:dyDescent="0.25">
      <c r="A803" s="2" t="s">
        <v>215</v>
      </c>
      <c r="B803" s="9" t="s">
        <v>872</v>
      </c>
      <c r="C803" s="15" t="s">
        <v>2790</v>
      </c>
      <c r="D803" s="7">
        <v>78.819999999999993</v>
      </c>
      <c r="F803" s="1">
        <v>289</v>
      </c>
      <c r="G803" s="1" t="s">
        <v>1810</v>
      </c>
    </row>
    <row r="804" spans="1:7" x14ac:dyDescent="0.25">
      <c r="A804" s="2" t="s">
        <v>82</v>
      </c>
      <c r="B804" s="9">
        <v>61416</v>
      </c>
      <c r="C804" s="15" t="s">
        <v>2719</v>
      </c>
      <c r="D804" s="7">
        <v>78.819999999999993</v>
      </c>
      <c r="F804" s="1">
        <v>289</v>
      </c>
      <c r="G804" s="1" t="s">
        <v>1811</v>
      </c>
    </row>
    <row r="805" spans="1:7" x14ac:dyDescent="0.25">
      <c r="A805" s="2" t="s">
        <v>178</v>
      </c>
      <c r="B805" s="9" t="s">
        <v>875</v>
      </c>
      <c r="C805" s="15" t="s">
        <v>2763</v>
      </c>
      <c r="D805" s="7">
        <v>74.819999999999993</v>
      </c>
      <c r="F805" s="1">
        <v>289</v>
      </c>
      <c r="G805" s="1" t="s">
        <v>1812</v>
      </c>
    </row>
    <row r="806" spans="1:7" x14ac:dyDescent="0.25">
      <c r="A806" s="2" t="s">
        <v>178</v>
      </c>
      <c r="B806" s="9" t="s">
        <v>877</v>
      </c>
      <c r="C806" s="15" t="s">
        <v>2764</v>
      </c>
      <c r="D806" s="7">
        <v>78.819999999999993</v>
      </c>
      <c r="F806" s="1">
        <v>289</v>
      </c>
      <c r="G806" s="1" t="s">
        <v>1813</v>
      </c>
    </row>
    <row r="807" spans="1:7" x14ac:dyDescent="0.25">
      <c r="A807" s="2" t="s">
        <v>278</v>
      </c>
      <c r="B807" s="9" t="s">
        <v>879</v>
      </c>
      <c r="C807" s="15" t="s">
        <v>2834</v>
      </c>
      <c r="D807" s="7">
        <v>74.819999999999993</v>
      </c>
      <c r="F807" s="1">
        <v>289</v>
      </c>
      <c r="G807" s="1" t="s">
        <v>1814</v>
      </c>
    </row>
    <row r="808" spans="1:7" x14ac:dyDescent="0.25">
      <c r="A808" s="2" t="s">
        <v>278</v>
      </c>
      <c r="B808" s="9" t="s">
        <v>881</v>
      </c>
      <c r="C808" s="15" t="s">
        <v>2835</v>
      </c>
      <c r="D808" s="7">
        <v>78.819999999999993</v>
      </c>
      <c r="F808" s="1">
        <v>289</v>
      </c>
      <c r="G808" s="1" t="s">
        <v>1815</v>
      </c>
    </row>
    <row r="809" spans="1:7" x14ac:dyDescent="0.25">
      <c r="A809" s="2" t="s">
        <v>337</v>
      </c>
      <c r="B809" s="9">
        <v>60534</v>
      </c>
      <c r="C809" s="15" t="s">
        <v>2868</v>
      </c>
      <c r="D809" s="7">
        <v>103.58</v>
      </c>
      <c r="F809" s="1">
        <v>290</v>
      </c>
      <c r="G809" s="1" t="s">
        <v>1816</v>
      </c>
    </row>
    <row r="810" spans="1:7" x14ac:dyDescent="0.25">
      <c r="A810" s="2" t="s">
        <v>426</v>
      </c>
      <c r="B810" s="9">
        <v>61545</v>
      </c>
      <c r="C810" s="15" t="s">
        <v>2920</v>
      </c>
      <c r="D810" s="7">
        <v>49.98</v>
      </c>
      <c r="F810" s="1">
        <v>290</v>
      </c>
      <c r="G810" s="1" t="s">
        <v>1817</v>
      </c>
    </row>
    <row r="811" spans="1:7" x14ac:dyDescent="0.25">
      <c r="A811" s="2" t="s">
        <v>353</v>
      </c>
      <c r="B811" s="9">
        <v>98500</v>
      </c>
      <c r="C811" s="15" t="s">
        <v>2887</v>
      </c>
      <c r="D811" s="7">
        <v>103.58</v>
      </c>
      <c r="F811" s="1">
        <v>290</v>
      </c>
      <c r="G811" s="1" t="s">
        <v>1818</v>
      </c>
    </row>
    <row r="812" spans="1:7" x14ac:dyDescent="0.25">
      <c r="A812" s="2" t="s">
        <v>364</v>
      </c>
      <c r="B812" s="9">
        <v>60725</v>
      </c>
      <c r="C812" s="15" t="s">
        <v>2902</v>
      </c>
      <c r="D812" s="7">
        <v>97.86</v>
      </c>
      <c r="F812" s="1">
        <v>291</v>
      </c>
      <c r="G812" s="1" t="s">
        <v>1819</v>
      </c>
    </row>
    <row r="813" spans="1:7" x14ac:dyDescent="0.25">
      <c r="A813" s="2" t="s">
        <v>353</v>
      </c>
      <c r="B813" s="9">
        <v>96067</v>
      </c>
      <c r="C813" s="15" t="s">
        <v>2885</v>
      </c>
      <c r="D813" s="7">
        <v>103.58</v>
      </c>
      <c r="F813" s="1">
        <v>291</v>
      </c>
      <c r="G813" s="1" t="s">
        <v>1820</v>
      </c>
    </row>
    <row r="814" spans="1:7" x14ac:dyDescent="0.25">
      <c r="A814" s="2" t="s">
        <v>353</v>
      </c>
      <c r="B814" s="9">
        <v>97805</v>
      </c>
      <c r="C814" s="15" t="s">
        <v>2886</v>
      </c>
      <c r="D814" s="7">
        <v>97.86</v>
      </c>
      <c r="F814" s="1">
        <v>291</v>
      </c>
      <c r="G814" s="1" t="s">
        <v>1821</v>
      </c>
    </row>
    <row r="815" spans="1:7" x14ac:dyDescent="0.25">
      <c r="A815" s="2" t="s">
        <v>364</v>
      </c>
      <c r="B815" s="9">
        <v>98329</v>
      </c>
      <c r="C815" s="15" t="s">
        <v>2900</v>
      </c>
      <c r="D815" s="7">
        <v>106.15</v>
      </c>
      <c r="F815" s="1">
        <v>291</v>
      </c>
      <c r="G815" s="1" t="s">
        <v>1822</v>
      </c>
    </row>
    <row r="816" spans="1:7" x14ac:dyDescent="0.25">
      <c r="A816" s="2" t="s">
        <v>386</v>
      </c>
      <c r="B816" s="9">
        <v>62431</v>
      </c>
      <c r="C816" s="15" t="s">
        <v>3255</v>
      </c>
      <c r="D816" s="7">
        <v>89.19</v>
      </c>
      <c r="F816" s="1">
        <v>292</v>
      </c>
      <c r="G816" s="1" t="s">
        <v>1823</v>
      </c>
    </row>
    <row r="817" spans="1:7" x14ac:dyDescent="0.25">
      <c r="A817" s="2" t="s">
        <v>364</v>
      </c>
      <c r="B817" s="9">
        <v>98335</v>
      </c>
      <c r="C817" s="15" t="s">
        <v>2903</v>
      </c>
      <c r="D817" s="7">
        <v>103.58</v>
      </c>
      <c r="F817" s="1">
        <v>292</v>
      </c>
      <c r="G817" s="1" t="s">
        <v>1824</v>
      </c>
    </row>
    <row r="818" spans="1:7" x14ac:dyDescent="0.25">
      <c r="A818" s="2" t="s">
        <v>426</v>
      </c>
      <c r="B818" s="9">
        <v>98625</v>
      </c>
      <c r="C818" s="15" t="s">
        <v>2919</v>
      </c>
      <c r="D818" s="7">
        <v>67.92</v>
      </c>
      <c r="F818" s="1">
        <v>292</v>
      </c>
      <c r="G818" s="1" t="s">
        <v>1825</v>
      </c>
    </row>
    <row r="819" spans="1:7" x14ac:dyDescent="0.25">
      <c r="A819" s="2" t="s">
        <v>466</v>
      </c>
      <c r="B819" s="9">
        <v>92075</v>
      </c>
      <c r="C819" s="15" t="s">
        <v>2997</v>
      </c>
      <c r="D819" s="7">
        <v>52.78</v>
      </c>
      <c r="F819" s="1">
        <v>293</v>
      </c>
      <c r="G819" s="1" t="s">
        <v>1826</v>
      </c>
    </row>
    <row r="820" spans="1:7" x14ac:dyDescent="0.25">
      <c r="A820" s="2" t="s">
        <v>466</v>
      </c>
      <c r="B820" s="9">
        <v>96089</v>
      </c>
      <c r="C820" s="15" t="s">
        <v>2998</v>
      </c>
      <c r="D820" s="7">
        <v>68.650000000000006</v>
      </c>
      <c r="F820" s="1">
        <v>293</v>
      </c>
      <c r="G820" s="1" t="s">
        <v>1827</v>
      </c>
    </row>
    <row r="821" spans="1:7" x14ac:dyDescent="0.25">
      <c r="A821" s="2" t="s">
        <v>466</v>
      </c>
      <c r="B821" s="9">
        <v>97973</v>
      </c>
      <c r="C821" s="15" t="s">
        <v>2999</v>
      </c>
      <c r="D821" s="7">
        <v>68.650000000000006</v>
      </c>
      <c r="F821" s="1">
        <v>293</v>
      </c>
      <c r="G821" s="1" t="s">
        <v>1828</v>
      </c>
    </row>
    <row r="822" spans="1:7" x14ac:dyDescent="0.25">
      <c r="A822" s="2" t="s">
        <v>466</v>
      </c>
      <c r="B822" s="9">
        <v>97974</v>
      </c>
      <c r="C822" s="15" t="s">
        <v>3000</v>
      </c>
      <c r="D822" s="7">
        <v>52.78</v>
      </c>
      <c r="F822" s="1">
        <v>293</v>
      </c>
      <c r="G822" s="1" t="s">
        <v>1829</v>
      </c>
    </row>
    <row r="823" spans="1:7" x14ac:dyDescent="0.25">
      <c r="A823" s="2" t="s">
        <v>364</v>
      </c>
      <c r="B823" s="9">
        <v>98450</v>
      </c>
      <c r="C823" s="15" t="s">
        <v>2904</v>
      </c>
      <c r="D823" s="7">
        <v>36.479999999999997</v>
      </c>
      <c r="F823" s="1">
        <v>294</v>
      </c>
      <c r="G823" s="1" t="s">
        <v>1830</v>
      </c>
    </row>
    <row r="824" spans="1:7" x14ac:dyDescent="0.25">
      <c r="A824" s="2" t="s">
        <v>353</v>
      </c>
      <c r="B824" s="9">
        <v>98459</v>
      </c>
      <c r="C824" s="15" t="s">
        <v>2882</v>
      </c>
      <c r="D824" s="7">
        <v>36.479999999999997</v>
      </c>
      <c r="F824" s="1">
        <v>294</v>
      </c>
      <c r="G824" s="1" t="s">
        <v>1831</v>
      </c>
    </row>
    <row r="825" spans="1:7" x14ac:dyDescent="0.25">
      <c r="A825" s="2" t="s">
        <v>364</v>
      </c>
      <c r="B825" s="9">
        <v>98501</v>
      </c>
      <c r="C825" s="15" t="s">
        <v>2904</v>
      </c>
      <c r="D825" s="7">
        <v>36.479999999999997</v>
      </c>
      <c r="F825" s="1">
        <v>294</v>
      </c>
      <c r="G825" s="1" t="s">
        <v>1832</v>
      </c>
    </row>
    <row r="826" spans="1:7" x14ac:dyDescent="0.25">
      <c r="A826" s="2" t="s">
        <v>364</v>
      </c>
      <c r="B826" s="9">
        <v>98992</v>
      </c>
      <c r="C826" s="15" t="s">
        <v>2905</v>
      </c>
      <c r="D826" s="7">
        <v>36.479999999999997</v>
      </c>
      <c r="F826" s="1">
        <v>294</v>
      </c>
      <c r="G826" s="1" t="s">
        <v>1833</v>
      </c>
    </row>
    <row r="827" spans="1:7" x14ac:dyDescent="0.25">
      <c r="A827" s="2" t="s">
        <v>466</v>
      </c>
      <c r="B827" s="9">
        <v>96462</v>
      </c>
      <c r="C827" s="15" t="s">
        <v>3001</v>
      </c>
      <c r="D827" s="7">
        <v>36.479999999999997</v>
      </c>
      <c r="F827" s="1">
        <v>295</v>
      </c>
      <c r="G827" s="1" t="s">
        <v>1834</v>
      </c>
    </row>
    <row r="828" spans="1:7" x14ac:dyDescent="0.25">
      <c r="A828" s="2" t="s">
        <v>466</v>
      </c>
      <c r="B828" s="9">
        <v>96754</v>
      </c>
      <c r="C828" s="15" t="s">
        <v>3002</v>
      </c>
      <c r="D828" s="7">
        <v>36.479999999999997</v>
      </c>
      <c r="F828" s="1">
        <v>295</v>
      </c>
      <c r="G828" s="1" t="s">
        <v>1835</v>
      </c>
    </row>
    <row r="829" spans="1:7" x14ac:dyDescent="0.25">
      <c r="A829" s="2" t="s">
        <v>466</v>
      </c>
      <c r="B829" s="9">
        <v>96767</v>
      </c>
      <c r="C829" s="15" t="s">
        <v>3002</v>
      </c>
      <c r="D829" s="7">
        <v>36.479999999999997</v>
      </c>
      <c r="F829" s="1">
        <v>295</v>
      </c>
      <c r="G829" s="1" t="s">
        <v>1836</v>
      </c>
    </row>
    <row r="830" spans="1:7" x14ac:dyDescent="0.25">
      <c r="A830" s="2" t="s">
        <v>466</v>
      </c>
      <c r="B830" s="9">
        <v>99793</v>
      </c>
      <c r="C830" s="15" t="s">
        <v>2996</v>
      </c>
      <c r="D830" s="7">
        <v>36.479999999999997</v>
      </c>
      <c r="F830" s="1">
        <v>295</v>
      </c>
      <c r="G830" s="1" t="s">
        <v>1837</v>
      </c>
    </row>
    <row r="831" spans="1:7" x14ac:dyDescent="0.25">
      <c r="A831" s="2" t="s">
        <v>560</v>
      </c>
      <c r="B831" s="9">
        <v>98781</v>
      </c>
      <c r="C831" s="15" t="s">
        <v>3112</v>
      </c>
      <c r="D831" s="7">
        <v>16.98</v>
      </c>
      <c r="F831" s="1">
        <v>316</v>
      </c>
      <c r="G831" s="1" t="s">
        <v>1838</v>
      </c>
    </row>
    <row r="832" spans="1:7" x14ac:dyDescent="0.25">
      <c r="A832" s="2" t="s">
        <v>560</v>
      </c>
      <c r="B832" s="9">
        <v>60737</v>
      </c>
      <c r="C832" s="15" t="s">
        <v>3111</v>
      </c>
      <c r="D832" s="7">
        <v>28.14</v>
      </c>
      <c r="F832" s="1">
        <v>316</v>
      </c>
      <c r="G832" s="1" t="s">
        <v>1839</v>
      </c>
    </row>
    <row r="833" spans="1:7" x14ac:dyDescent="0.25">
      <c r="A833" s="2" t="s">
        <v>560</v>
      </c>
      <c r="B833" s="9">
        <v>60738</v>
      </c>
      <c r="C833" s="15" t="s">
        <v>3111</v>
      </c>
      <c r="D833" s="7">
        <v>28.14</v>
      </c>
      <c r="F833" s="1">
        <v>316</v>
      </c>
      <c r="G833" s="1" t="s">
        <v>1840</v>
      </c>
    </row>
    <row r="834" spans="1:7" x14ac:dyDescent="0.25">
      <c r="A834" s="2" t="s">
        <v>560</v>
      </c>
      <c r="B834" s="9">
        <v>61287</v>
      </c>
      <c r="C834" s="15" t="s">
        <v>3114</v>
      </c>
      <c r="D834" s="7">
        <v>12.38</v>
      </c>
      <c r="F834" s="1">
        <v>316</v>
      </c>
      <c r="G834" s="1" t="s">
        <v>1841</v>
      </c>
    </row>
    <row r="835" spans="1:7" x14ac:dyDescent="0.25">
      <c r="A835" s="2" t="s">
        <v>560</v>
      </c>
      <c r="B835" s="9">
        <v>61425</v>
      </c>
      <c r="C835" s="15" t="s">
        <v>3113</v>
      </c>
      <c r="D835" s="7">
        <v>19.5</v>
      </c>
      <c r="F835" s="1">
        <v>316</v>
      </c>
      <c r="G835" s="1" t="s">
        <v>1842</v>
      </c>
    </row>
    <row r="836" spans="1:7" x14ac:dyDescent="0.25">
      <c r="A836" s="2" t="s">
        <v>560</v>
      </c>
      <c r="B836" s="9">
        <v>61426</v>
      </c>
      <c r="C836" s="15" t="s">
        <v>3113</v>
      </c>
      <c r="D836" s="7">
        <v>19.5</v>
      </c>
      <c r="F836" s="1">
        <v>316</v>
      </c>
      <c r="G836" s="1" t="s">
        <v>1843</v>
      </c>
    </row>
    <row r="837" spans="1:7" x14ac:dyDescent="0.25">
      <c r="A837" s="2" t="s">
        <v>560</v>
      </c>
      <c r="B837" s="9">
        <v>61427</v>
      </c>
      <c r="C837" s="15" t="s">
        <v>3113</v>
      </c>
      <c r="D837" s="7">
        <v>19.5</v>
      </c>
      <c r="F837" s="1">
        <v>316</v>
      </c>
      <c r="G837" s="1" t="s">
        <v>1844</v>
      </c>
    </row>
    <row r="838" spans="1:7" x14ac:dyDescent="0.25">
      <c r="A838" s="2" t="s">
        <v>560</v>
      </c>
      <c r="B838" s="9">
        <v>62218</v>
      </c>
      <c r="C838" s="15" t="s">
        <v>3113</v>
      </c>
      <c r="D838" s="7">
        <v>19.5</v>
      </c>
      <c r="F838" s="1">
        <v>316</v>
      </c>
      <c r="G838" s="1" t="s">
        <v>1845</v>
      </c>
    </row>
    <row r="839" spans="1:7" x14ac:dyDescent="0.25">
      <c r="A839" s="2" t="s">
        <v>560</v>
      </c>
      <c r="B839" s="9">
        <v>62219</v>
      </c>
      <c r="C839" s="15" t="s">
        <v>3113</v>
      </c>
      <c r="D839" s="7">
        <v>19.5</v>
      </c>
      <c r="F839" s="1">
        <v>316</v>
      </c>
      <c r="G839" s="1" t="s">
        <v>1846</v>
      </c>
    </row>
    <row r="840" spans="1:7" x14ac:dyDescent="0.25">
      <c r="A840" s="2" t="s">
        <v>560</v>
      </c>
      <c r="B840" s="9">
        <v>90760</v>
      </c>
      <c r="C840" s="15" t="s">
        <v>3112</v>
      </c>
      <c r="D840" s="7">
        <v>12.38</v>
      </c>
      <c r="F840" s="1">
        <v>316</v>
      </c>
      <c r="G840" s="1" t="s">
        <v>1847</v>
      </c>
    </row>
    <row r="841" spans="1:7" x14ac:dyDescent="0.25">
      <c r="A841" s="2" t="s">
        <v>560</v>
      </c>
      <c r="B841" s="9">
        <v>90761</v>
      </c>
      <c r="C841" s="15" t="s">
        <v>3112</v>
      </c>
      <c r="D841" s="7">
        <v>12.38</v>
      </c>
      <c r="F841" s="1">
        <v>316</v>
      </c>
      <c r="G841" s="1" t="s">
        <v>1848</v>
      </c>
    </row>
    <row r="842" spans="1:7" x14ac:dyDescent="0.25">
      <c r="A842" s="2" t="s">
        <v>560</v>
      </c>
      <c r="B842" s="9">
        <v>94458</v>
      </c>
      <c r="C842" s="15" t="s">
        <v>3125</v>
      </c>
      <c r="D842" s="7">
        <v>10.19</v>
      </c>
      <c r="F842" s="1">
        <v>316</v>
      </c>
      <c r="G842" s="1" t="s">
        <v>1849</v>
      </c>
    </row>
    <row r="843" spans="1:7" x14ac:dyDescent="0.25">
      <c r="A843" s="2" t="s">
        <v>560</v>
      </c>
      <c r="B843" s="9">
        <v>96199</v>
      </c>
      <c r="C843" s="15" t="s">
        <v>3113</v>
      </c>
      <c r="D843" s="7">
        <v>12.38</v>
      </c>
      <c r="F843" s="1">
        <v>316</v>
      </c>
      <c r="G843" s="1" t="s">
        <v>1850</v>
      </c>
    </row>
    <row r="844" spans="1:7" x14ac:dyDescent="0.25">
      <c r="A844" s="2" t="s">
        <v>560</v>
      </c>
      <c r="B844" s="9">
        <v>96205</v>
      </c>
      <c r="C844" s="15" t="s">
        <v>3113</v>
      </c>
      <c r="D844" s="7">
        <v>12.38</v>
      </c>
      <c r="F844" s="1">
        <v>316</v>
      </c>
      <c r="G844" s="1" t="s">
        <v>1851</v>
      </c>
    </row>
    <row r="845" spans="1:7" x14ac:dyDescent="0.25">
      <c r="A845" s="2" t="s">
        <v>560</v>
      </c>
      <c r="B845" s="9">
        <v>96208</v>
      </c>
      <c r="C845" s="15" t="s">
        <v>3125</v>
      </c>
      <c r="D845" s="7">
        <v>10.19</v>
      </c>
      <c r="F845" s="1">
        <v>316</v>
      </c>
      <c r="G845" s="1" t="s">
        <v>1852</v>
      </c>
    </row>
    <row r="846" spans="1:7" x14ac:dyDescent="0.25">
      <c r="A846" s="2" t="s">
        <v>560</v>
      </c>
      <c r="B846" s="9">
        <v>97369</v>
      </c>
      <c r="C846" s="15" t="s">
        <v>3112</v>
      </c>
      <c r="D846" s="7">
        <v>16.98</v>
      </c>
      <c r="F846" s="1">
        <v>316</v>
      </c>
      <c r="G846" s="1" t="s">
        <v>1853</v>
      </c>
    </row>
    <row r="847" spans="1:7" x14ac:dyDescent="0.25">
      <c r="A847" s="2" t="s">
        <v>560</v>
      </c>
      <c r="B847" s="9">
        <v>97370</v>
      </c>
      <c r="C847" s="15" t="s">
        <v>3112</v>
      </c>
      <c r="D847" s="7">
        <v>16.98</v>
      </c>
      <c r="F847" s="1">
        <v>316</v>
      </c>
      <c r="G847" s="1" t="s">
        <v>1854</v>
      </c>
    </row>
    <row r="848" spans="1:7" x14ac:dyDescent="0.25">
      <c r="A848" s="2" t="s">
        <v>560</v>
      </c>
      <c r="B848" s="9">
        <v>97371</v>
      </c>
      <c r="C848" s="15" t="s">
        <v>3113</v>
      </c>
      <c r="D848" s="7">
        <v>16.98</v>
      </c>
      <c r="F848" s="1">
        <v>316</v>
      </c>
      <c r="G848" s="1" t="s">
        <v>1855</v>
      </c>
    </row>
    <row r="849" spans="1:7" x14ac:dyDescent="0.25">
      <c r="A849" s="2" t="s">
        <v>560</v>
      </c>
      <c r="B849" s="9">
        <v>97372</v>
      </c>
      <c r="C849" s="15" t="s">
        <v>3113</v>
      </c>
      <c r="D849" s="7">
        <v>16.98</v>
      </c>
      <c r="F849" s="1">
        <v>316</v>
      </c>
      <c r="G849" s="1" t="s">
        <v>1856</v>
      </c>
    </row>
    <row r="850" spans="1:7" x14ac:dyDescent="0.25">
      <c r="A850" s="2" t="s">
        <v>560</v>
      </c>
      <c r="B850" s="9">
        <v>97824</v>
      </c>
      <c r="C850" s="15" t="s">
        <v>3114</v>
      </c>
      <c r="D850" s="7">
        <v>12.38</v>
      </c>
      <c r="F850" s="1">
        <v>316</v>
      </c>
      <c r="G850" s="1" t="s">
        <v>1857</v>
      </c>
    </row>
    <row r="851" spans="1:7" x14ac:dyDescent="0.25">
      <c r="A851" s="2" t="s">
        <v>560</v>
      </c>
      <c r="B851" s="9">
        <v>98027</v>
      </c>
      <c r="C851" s="15" t="s">
        <v>3117</v>
      </c>
      <c r="D851" s="7">
        <v>59.35</v>
      </c>
      <c r="F851" s="1">
        <v>316</v>
      </c>
      <c r="G851" s="1" t="s">
        <v>1858</v>
      </c>
    </row>
    <row r="852" spans="1:7" x14ac:dyDescent="0.25">
      <c r="A852" s="2" t="s">
        <v>560</v>
      </c>
      <c r="B852" s="9">
        <v>62597</v>
      </c>
      <c r="C852" s="15" t="s">
        <v>4132</v>
      </c>
      <c r="D852" s="7">
        <v>59.35</v>
      </c>
      <c r="E852" s="8" t="s">
        <v>1928</v>
      </c>
      <c r="F852" s="1">
        <v>316</v>
      </c>
      <c r="G852" s="1" t="s">
        <v>1859</v>
      </c>
    </row>
    <row r="853" spans="1:7" x14ac:dyDescent="0.25">
      <c r="A853" s="2" t="s">
        <v>560</v>
      </c>
      <c r="B853" s="9">
        <v>98237</v>
      </c>
      <c r="C853" s="15" t="s">
        <v>3112</v>
      </c>
      <c r="D853" s="7">
        <v>12.38</v>
      </c>
      <c r="F853" s="1">
        <v>316</v>
      </c>
      <c r="G853" s="1" t="s">
        <v>1860</v>
      </c>
    </row>
    <row r="854" spans="1:7" x14ac:dyDescent="0.25">
      <c r="A854" s="2" t="s">
        <v>560</v>
      </c>
      <c r="B854" s="9">
        <v>98238</v>
      </c>
      <c r="C854" s="15" t="s">
        <v>3113</v>
      </c>
      <c r="D854" s="7">
        <v>12.38</v>
      </c>
      <c r="F854" s="1">
        <v>316</v>
      </c>
      <c r="G854" s="1" t="s">
        <v>1861</v>
      </c>
    </row>
    <row r="855" spans="1:7" x14ac:dyDescent="0.25">
      <c r="A855" s="2" t="s">
        <v>560</v>
      </c>
      <c r="B855" s="9">
        <v>98267</v>
      </c>
      <c r="C855" s="15" t="s">
        <v>3113</v>
      </c>
      <c r="D855" s="7">
        <v>16.98</v>
      </c>
      <c r="F855" s="1">
        <v>316</v>
      </c>
      <c r="G855" s="1" t="s">
        <v>1862</v>
      </c>
    </row>
    <row r="856" spans="1:7" x14ac:dyDescent="0.25">
      <c r="A856" s="2" t="s">
        <v>560</v>
      </c>
      <c r="B856" s="9">
        <v>98872</v>
      </c>
      <c r="C856" s="15" t="s">
        <v>3113</v>
      </c>
      <c r="D856" s="7">
        <v>19.5</v>
      </c>
      <c r="F856" s="1">
        <v>316</v>
      </c>
      <c r="G856" s="1" t="s">
        <v>1863</v>
      </c>
    </row>
    <row r="857" spans="1:7" x14ac:dyDescent="0.25">
      <c r="A857" s="2" t="s">
        <v>560</v>
      </c>
      <c r="B857" s="9">
        <v>98902</v>
      </c>
      <c r="C857" s="15" t="s">
        <v>3115</v>
      </c>
      <c r="D857" s="7">
        <v>19.5</v>
      </c>
      <c r="F857" s="1">
        <v>316</v>
      </c>
      <c r="G857" s="1" t="s">
        <v>1864</v>
      </c>
    </row>
    <row r="858" spans="1:7" x14ac:dyDescent="0.25">
      <c r="A858" s="2" t="s">
        <v>560</v>
      </c>
      <c r="B858" s="9">
        <v>98903</v>
      </c>
      <c r="C858" s="15" t="s">
        <v>3115</v>
      </c>
      <c r="D858" s="7">
        <v>19.5</v>
      </c>
      <c r="F858" s="1">
        <v>316</v>
      </c>
      <c r="G858" s="1" t="s">
        <v>1865</v>
      </c>
    </row>
    <row r="859" spans="1:7" x14ac:dyDescent="0.25">
      <c r="A859" s="2" t="s">
        <v>560</v>
      </c>
      <c r="B859" s="9">
        <v>99228</v>
      </c>
      <c r="C859" s="15" t="s">
        <v>3116</v>
      </c>
      <c r="D859" s="7">
        <v>19.5</v>
      </c>
      <c r="F859" s="1">
        <v>316</v>
      </c>
      <c r="G859" s="1" t="s">
        <v>1866</v>
      </c>
    </row>
    <row r="860" spans="1:7" x14ac:dyDescent="0.25">
      <c r="A860" s="2" t="s">
        <v>560</v>
      </c>
      <c r="B860" s="9">
        <v>99541</v>
      </c>
      <c r="C860" s="15" t="s">
        <v>3116</v>
      </c>
      <c r="D860" s="7">
        <v>16.98</v>
      </c>
      <c r="F860" s="1">
        <v>316</v>
      </c>
      <c r="G860" s="1" t="s">
        <v>1867</v>
      </c>
    </row>
    <row r="861" spans="1:7" x14ac:dyDescent="0.25">
      <c r="A861" s="2" t="s">
        <v>560</v>
      </c>
      <c r="B861" s="9">
        <v>99542</v>
      </c>
      <c r="C861" s="15" t="s">
        <v>3116</v>
      </c>
      <c r="D861" s="7">
        <v>19.5</v>
      </c>
      <c r="F861" s="1">
        <v>316</v>
      </c>
      <c r="G861" s="1" t="s">
        <v>1868</v>
      </c>
    </row>
    <row r="862" spans="1:7" x14ac:dyDescent="0.25">
      <c r="A862" s="2" t="s">
        <v>560</v>
      </c>
      <c r="B862" s="9">
        <v>99543</v>
      </c>
      <c r="C862" s="15" t="s">
        <v>3116</v>
      </c>
      <c r="D862" s="7">
        <v>19.5</v>
      </c>
      <c r="F862" s="1">
        <v>316</v>
      </c>
      <c r="G862" s="1" t="s">
        <v>1869</v>
      </c>
    </row>
    <row r="863" spans="1:7" x14ac:dyDescent="0.25">
      <c r="A863" s="2" t="s">
        <v>560</v>
      </c>
      <c r="B863" s="9">
        <v>99652</v>
      </c>
      <c r="C863" s="15" t="s">
        <v>3117</v>
      </c>
      <c r="D863" s="7">
        <v>59.35</v>
      </c>
      <c r="F863" s="1">
        <v>316</v>
      </c>
      <c r="G863" s="1" t="s">
        <v>1870</v>
      </c>
    </row>
    <row r="864" spans="1:7" x14ac:dyDescent="0.25">
      <c r="A864" s="2" t="s">
        <v>560</v>
      </c>
      <c r="B864" s="9">
        <v>99656</v>
      </c>
      <c r="C864" s="15" t="s">
        <v>3116</v>
      </c>
      <c r="D864" s="7">
        <v>19.5</v>
      </c>
      <c r="F864" s="1">
        <v>316</v>
      </c>
      <c r="G864" s="1" t="s">
        <v>1871</v>
      </c>
    </row>
    <row r="865" spans="1:7" x14ac:dyDescent="0.25">
      <c r="A865" s="2" t="s">
        <v>560</v>
      </c>
      <c r="B865" s="9">
        <v>99665</v>
      </c>
      <c r="C865" s="15" t="s">
        <v>3113</v>
      </c>
      <c r="D865" s="7">
        <v>19.5</v>
      </c>
      <c r="F865" s="1">
        <v>316</v>
      </c>
      <c r="G865" s="1" t="s">
        <v>1872</v>
      </c>
    </row>
    <row r="866" spans="1:7" x14ac:dyDescent="0.25">
      <c r="A866" s="2" t="s">
        <v>560</v>
      </c>
      <c r="B866" s="9">
        <v>99667</v>
      </c>
      <c r="C866" s="15" t="s">
        <v>3113</v>
      </c>
      <c r="D866" s="7">
        <v>19.5</v>
      </c>
      <c r="F866" s="1">
        <v>316</v>
      </c>
      <c r="G866" s="1" t="s">
        <v>1873</v>
      </c>
    </row>
    <row r="867" spans="1:7" x14ac:dyDescent="0.25">
      <c r="A867" s="2" t="s">
        <v>560</v>
      </c>
      <c r="B867" s="9">
        <v>99668</v>
      </c>
      <c r="C867" s="15" t="s">
        <v>3112</v>
      </c>
      <c r="D867" s="7">
        <v>19.5</v>
      </c>
      <c r="F867" s="1">
        <v>316</v>
      </c>
      <c r="G867" s="1" t="s">
        <v>1874</v>
      </c>
    </row>
    <row r="868" spans="1:7" x14ac:dyDescent="0.25">
      <c r="A868" s="2" t="s">
        <v>560</v>
      </c>
      <c r="B868" s="9">
        <v>99669</v>
      </c>
      <c r="C868" s="15" t="s">
        <v>3112</v>
      </c>
      <c r="D868" s="7">
        <v>19.5</v>
      </c>
      <c r="F868" s="1">
        <v>316</v>
      </c>
      <c r="G868" s="1" t="s">
        <v>1875</v>
      </c>
    </row>
    <row r="869" spans="1:7" x14ac:dyDescent="0.25">
      <c r="A869" s="2" t="s">
        <v>560</v>
      </c>
      <c r="B869" s="9">
        <v>99670</v>
      </c>
      <c r="C869" s="15" t="s">
        <v>3112</v>
      </c>
      <c r="D869" s="7">
        <v>19.5</v>
      </c>
      <c r="F869" s="1">
        <v>316</v>
      </c>
      <c r="G869" s="1" t="s">
        <v>1876</v>
      </c>
    </row>
    <row r="870" spans="1:7" x14ac:dyDescent="0.25">
      <c r="A870" s="2" t="s">
        <v>560</v>
      </c>
      <c r="B870" s="9">
        <v>99671</v>
      </c>
      <c r="C870" s="15" t="s">
        <v>3112</v>
      </c>
      <c r="D870" s="7">
        <v>19.5</v>
      </c>
      <c r="F870" s="1">
        <v>316</v>
      </c>
      <c r="G870" s="1" t="s">
        <v>1877</v>
      </c>
    </row>
    <row r="871" spans="1:7" x14ac:dyDescent="0.25">
      <c r="A871" s="2" t="s">
        <v>560</v>
      </c>
      <c r="B871" s="9">
        <v>99672</v>
      </c>
      <c r="C871" s="15" t="s">
        <v>3113</v>
      </c>
      <c r="D871" s="7">
        <v>19.5</v>
      </c>
      <c r="F871" s="1">
        <v>316</v>
      </c>
      <c r="G871" s="1" t="s">
        <v>1878</v>
      </c>
    </row>
    <row r="872" spans="1:7" x14ac:dyDescent="0.25">
      <c r="A872" s="2" t="s">
        <v>560</v>
      </c>
      <c r="B872" s="9">
        <v>99736</v>
      </c>
      <c r="C872" s="15" t="s">
        <v>3117</v>
      </c>
      <c r="D872" s="7">
        <v>59.35</v>
      </c>
      <c r="F872" s="1">
        <v>316</v>
      </c>
      <c r="G872" s="1" t="s">
        <v>1879</v>
      </c>
    </row>
    <row r="873" spans="1:7" x14ac:dyDescent="0.25">
      <c r="A873" s="2" t="s">
        <v>560</v>
      </c>
      <c r="B873" s="9">
        <v>99817</v>
      </c>
      <c r="C873" s="15" t="s">
        <v>3116</v>
      </c>
      <c r="D873" s="7">
        <v>12.38</v>
      </c>
      <c r="F873" s="1">
        <v>316</v>
      </c>
      <c r="G873" s="1" t="s">
        <v>1880</v>
      </c>
    </row>
    <row r="874" spans="1:7" x14ac:dyDescent="0.25">
      <c r="A874" s="2" t="s">
        <v>560</v>
      </c>
      <c r="B874" s="9">
        <v>63012</v>
      </c>
      <c r="C874" s="15" t="s">
        <v>4133</v>
      </c>
      <c r="D874" s="7">
        <v>7.78</v>
      </c>
      <c r="E874" s="8" t="s">
        <v>1928</v>
      </c>
      <c r="F874" s="1">
        <v>317</v>
      </c>
      <c r="G874" s="1" t="s">
        <v>1881</v>
      </c>
    </row>
    <row r="875" spans="1:7" x14ac:dyDescent="0.25">
      <c r="A875" s="2" t="s">
        <v>560</v>
      </c>
      <c r="B875" s="9">
        <v>98793</v>
      </c>
      <c r="C875" s="15" t="s">
        <v>3119</v>
      </c>
      <c r="D875" s="7">
        <v>7.78</v>
      </c>
      <c r="F875" s="1">
        <v>317</v>
      </c>
      <c r="G875" s="1" t="s">
        <v>1882</v>
      </c>
    </row>
    <row r="876" spans="1:7" x14ac:dyDescent="0.25">
      <c r="A876" s="2" t="s">
        <v>560</v>
      </c>
      <c r="B876" s="9">
        <v>98794</v>
      </c>
      <c r="C876" s="15" t="s">
        <v>3120</v>
      </c>
      <c r="D876" s="7">
        <v>7.78</v>
      </c>
      <c r="F876" s="1">
        <v>317</v>
      </c>
      <c r="G876" s="1" t="s">
        <v>1883</v>
      </c>
    </row>
    <row r="877" spans="1:7" x14ac:dyDescent="0.25">
      <c r="A877" s="2" t="s">
        <v>560</v>
      </c>
      <c r="B877" s="9">
        <v>98795</v>
      </c>
      <c r="C877" s="15" t="s">
        <v>3120</v>
      </c>
      <c r="D877" s="7">
        <v>7.78</v>
      </c>
      <c r="F877" s="1">
        <v>317</v>
      </c>
      <c r="G877" s="1" t="s">
        <v>1884</v>
      </c>
    </row>
    <row r="878" spans="1:7" x14ac:dyDescent="0.25">
      <c r="A878" s="2" t="s">
        <v>560</v>
      </c>
      <c r="B878" s="9">
        <v>99546</v>
      </c>
      <c r="C878" s="15" t="s">
        <v>3119</v>
      </c>
      <c r="D878" s="7">
        <v>7.78</v>
      </c>
      <c r="F878" s="1">
        <v>317</v>
      </c>
      <c r="G878" s="1" t="s">
        <v>1885</v>
      </c>
    </row>
    <row r="879" spans="1:7" x14ac:dyDescent="0.25">
      <c r="A879" s="2" t="s">
        <v>560</v>
      </c>
      <c r="B879" s="9">
        <v>99547</v>
      </c>
      <c r="C879" s="15" t="s">
        <v>3135</v>
      </c>
      <c r="D879" s="7">
        <v>2.96</v>
      </c>
      <c r="F879" s="1">
        <v>317</v>
      </c>
      <c r="G879" s="1" t="s">
        <v>1886</v>
      </c>
    </row>
    <row r="880" spans="1:7" x14ac:dyDescent="0.25">
      <c r="A880" s="2" t="s">
        <v>560</v>
      </c>
      <c r="B880" s="9">
        <v>60686</v>
      </c>
      <c r="C880" s="15" t="s">
        <v>3118</v>
      </c>
      <c r="D880" s="7">
        <v>6.25</v>
      </c>
      <c r="F880" s="1">
        <v>317</v>
      </c>
      <c r="G880" s="1" t="s">
        <v>1887</v>
      </c>
    </row>
    <row r="881" spans="1:7" x14ac:dyDescent="0.25">
      <c r="A881" s="2" t="s">
        <v>560</v>
      </c>
      <c r="B881" s="9">
        <v>60687</v>
      </c>
      <c r="C881" s="15" t="s">
        <v>3137</v>
      </c>
      <c r="D881" s="7">
        <v>6.25</v>
      </c>
      <c r="F881" s="1">
        <v>317</v>
      </c>
      <c r="G881" s="1" t="s">
        <v>1888</v>
      </c>
    </row>
    <row r="882" spans="1:7" x14ac:dyDescent="0.25">
      <c r="A882" s="2" t="s">
        <v>560</v>
      </c>
      <c r="B882" s="9">
        <v>61487</v>
      </c>
      <c r="C882" s="15" t="s">
        <v>3123</v>
      </c>
      <c r="D882" s="7">
        <v>7.78</v>
      </c>
      <c r="F882" s="1">
        <v>317</v>
      </c>
      <c r="G882" s="1" t="s">
        <v>1889</v>
      </c>
    </row>
    <row r="883" spans="1:7" x14ac:dyDescent="0.25">
      <c r="A883" s="2" t="s">
        <v>560</v>
      </c>
      <c r="B883" s="9">
        <v>62244</v>
      </c>
      <c r="C883" s="15" t="s">
        <v>3275</v>
      </c>
      <c r="D883" s="7">
        <v>7.78</v>
      </c>
      <c r="F883" s="1">
        <v>317</v>
      </c>
      <c r="G883" s="1" t="s">
        <v>1890</v>
      </c>
    </row>
    <row r="884" spans="1:7" x14ac:dyDescent="0.25">
      <c r="A884" s="2" t="s">
        <v>560</v>
      </c>
      <c r="B884" s="9">
        <v>98774</v>
      </c>
      <c r="C884" s="15" t="s">
        <v>3139</v>
      </c>
      <c r="D884" s="7">
        <v>7.78</v>
      </c>
      <c r="F884" s="1">
        <v>317</v>
      </c>
      <c r="G884" s="1" t="s">
        <v>1891</v>
      </c>
    </row>
    <row r="885" spans="1:7" x14ac:dyDescent="0.25">
      <c r="A885" s="2" t="s">
        <v>560</v>
      </c>
      <c r="B885" s="9">
        <v>98787</v>
      </c>
      <c r="C885" s="15" t="s">
        <v>3119</v>
      </c>
      <c r="D885" s="7">
        <v>7.78</v>
      </c>
      <c r="F885" s="1">
        <v>317</v>
      </c>
      <c r="G885" s="1" t="s">
        <v>1892</v>
      </c>
    </row>
    <row r="886" spans="1:7" x14ac:dyDescent="0.25">
      <c r="A886" s="2" t="s">
        <v>560</v>
      </c>
      <c r="B886" s="9">
        <v>98788</v>
      </c>
      <c r="C886" s="15" t="s">
        <v>3119</v>
      </c>
      <c r="D886" s="7">
        <v>7.78</v>
      </c>
      <c r="F886" s="1">
        <v>317</v>
      </c>
      <c r="G886" s="1" t="s">
        <v>1893</v>
      </c>
    </row>
    <row r="887" spans="1:7" x14ac:dyDescent="0.25">
      <c r="A887" s="2" t="s">
        <v>560</v>
      </c>
      <c r="B887" s="9">
        <v>98789</v>
      </c>
      <c r="C887" s="15" t="s">
        <v>3120</v>
      </c>
      <c r="D887" s="7">
        <v>7.78</v>
      </c>
      <c r="F887" s="1">
        <v>317</v>
      </c>
      <c r="G887" s="1" t="s">
        <v>1894</v>
      </c>
    </row>
    <row r="888" spans="1:7" x14ac:dyDescent="0.25">
      <c r="A888" s="2" t="s">
        <v>560</v>
      </c>
      <c r="B888" s="9">
        <v>98791</v>
      </c>
      <c r="C888" s="15" t="s">
        <v>3119</v>
      </c>
      <c r="D888" s="7">
        <v>7.78</v>
      </c>
      <c r="F888" s="1">
        <v>317</v>
      </c>
      <c r="G888" s="1" t="s">
        <v>1895</v>
      </c>
    </row>
    <row r="889" spans="1:7" x14ac:dyDescent="0.25">
      <c r="A889" s="2" t="s">
        <v>560</v>
      </c>
      <c r="B889" s="9">
        <v>98796</v>
      </c>
      <c r="C889" s="15" t="s">
        <v>3135</v>
      </c>
      <c r="D889" s="7">
        <v>2.96</v>
      </c>
      <c r="F889" s="1">
        <v>240</v>
      </c>
      <c r="G889" s="1" t="s">
        <v>1896</v>
      </c>
    </row>
    <row r="890" spans="1:7" x14ac:dyDescent="0.25">
      <c r="A890" s="2" t="s">
        <v>560</v>
      </c>
      <c r="B890" s="9">
        <v>61316</v>
      </c>
      <c r="C890" s="15" t="s">
        <v>3100</v>
      </c>
      <c r="D890" s="7">
        <v>6.25</v>
      </c>
      <c r="F890" s="1">
        <v>318</v>
      </c>
      <c r="G890" s="1" t="s">
        <v>1897</v>
      </c>
    </row>
    <row r="891" spans="1:7" x14ac:dyDescent="0.25">
      <c r="A891" s="2" t="s">
        <v>560</v>
      </c>
      <c r="B891" s="9">
        <v>61921</v>
      </c>
      <c r="C891" s="15" t="s">
        <v>3100</v>
      </c>
      <c r="D891" s="7">
        <v>6.25</v>
      </c>
      <c r="F891" s="1">
        <v>318</v>
      </c>
      <c r="G891" s="1" t="s">
        <v>1898</v>
      </c>
    </row>
    <row r="892" spans="1:7" x14ac:dyDescent="0.25">
      <c r="A892" s="2" t="s">
        <v>560</v>
      </c>
      <c r="B892" s="9">
        <v>61922</v>
      </c>
      <c r="C892" s="15" t="s">
        <v>3100</v>
      </c>
      <c r="D892" s="7">
        <v>6.25</v>
      </c>
      <c r="F892" s="1">
        <v>318</v>
      </c>
      <c r="G892" s="1" t="s">
        <v>1899</v>
      </c>
    </row>
    <row r="893" spans="1:7" x14ac:dyDescent="0.25">
      <c r="A893" s="2" t="s">
        <v>560</v>
      </c>
      <c r="B893" s="9">
        <v>95040</v>
      </c>
      <c r="C893" s="15" t="s">
        <v>3126</v>
      </c>
      <c r="D893" s="7">
        <v>3.41</v>
      </c>
      <c r="F893" s="1">
        <v>318</v>
      </c>
      <c r="G893" s="1" t="s">
        <v>1900</v>
      </c>
    </row>
    <row r="894" spans="1:7" x14ac:dyDescent="0.25">
      <c r="A894" s="2" t="s">
        <v>560</v>
      </c>
      <c r="B894" s="9">
        <v>95043</v>
      </c>
      <c r="C894" s="15" t="s">
        <v>3128</v>
      </c>
      <c r="D894" s="7">
        <v>4.83</v>
      </c>
      <c r="F894" s="1">
        <v>318</v>
      </c>
      <c r="G894" s="1" t="s">
        <v>1901</v>
      </c>
    </row>
    <row r="895" spans="1:7" x14ac:dyDescent="0.25">
      <c r="A895" s="2" t="s">
        <v>560</v>
      </c>
      <c r="B895" s="9">
        <v>96238</v>
      </c>
      <c r="C895" s="15" t="s">
        <v>3128</v>
      </c>
      <c r="D895" s="7">
        <v>6.8</v>
      </c>
      <c r="F895" s="1">
        <v>318</v>
      </c>
      <c r="G895" s="1" t="s">
        <v>1902</v>
      </c>
    </row>
    <row r="896" spans="1:7" x14ac:dyDescent="0.25">
      <c r="A896" s="2" t="s">
        <v>560</v>
      </c>
      <c r="B896" s="9">
        <v>96267</v>
      </c>
      <c r="C896" s="15" t="s">
        <v>3129</v>
      </c>
      <c r="D896" s="7">
        <v>7.45</v>
      </c>
      <c r="F896" s="1">
        <v>318</v>
      </c>
      <c r="G896" s="1" t="s">
        <v>1903</v>
      </c>
    </row>
    <row r="897" spans="1:7" x14ac:dyDescent="0.25">
      <c r="A897" s="2" t="s">
        <v>560</v>
      </c>
      <c r="B897" s="9">
        <v>97363</v>
      </c>
      <c r="C897" s="15" t="s">
        <v>3132</v>
      </c>
      <c r="D897" s="7">
        <v>1.43</v>
      </c>
      <c r="F897" s="1">
        <v>318</v>
      </c>
      <c r="G897" s="1" t="s">
        <v>1904</v>
      </c>
    </row>
    <row r="898" spans="1:7" x14ac:dyDescent="0.25">
      <c r="A898" s="2" t="s">
        <v>560</v>
      </c>
      <c r="B898" s="9">
        <v>98986</v>
      </c>
      <c r="C898" s="15" t="s">
        <v>3121</v>
      </c>
      <c r="D898" s="7">
        <v>3.07</v>
      </c>
      <c r="F898" s="1">
        <v>318</v>
      </c>
      <c r="G898" s="1" t="s">
        <v>1905</v>
      </c>
    </row>
    <row r="899" spans="1:7" x14ac:dyDescent="0.25">
      <c r="A899" s="2" t="s">
        <v>560</v>
      </c>
      <c r="B899" s="9">
        <v>99138</v>
      </c>
      <c r="C899" s="15" t="s">
        <v>3100</v>
      </c>
      <c r="D899" s="7">
        <v>2.19</v>
      </c>
      <c r="F899" s="1">
        <v>318</v>
      </c>
      <c r="G899" s="1" t="s">
        <v>1906</v>
      </c>
    </row>
    <row r="900" spans="1:7" x14ac:dyDescent="0.25">
      <c r="A900" s="2" t="s">
        <v>560</v>
      </c>
      <c r="B900" s="9">
        <v>93662</v>
      </c>
      <c r="C900" s="15" t="s">
        <v>3124</v>
      </c>
      <c r="D900" s="7">
        <v>19.940000000000001</v>
      </c>
      <c r="F900" s="1">
        <v>319</v>
      </c>
      <c r="G900" s="1" t="s">
        <v>1907</v>
      </c>
    </row>
    <row r="901" spans="1:7" x14ac:dyDescent="0.25">
      <c r="A901" s="2" t="s">
        <v>560</v>
      </c>
      <c r="B901" s="9">
        <v>95042</v>
      </c>
      <c r="C901" s="15" t="s">
        <v>3127</v>
      </c>
      <c r="D901" s="7">
        <v>8.77</v>
      </c>
      <c r="F901" s="1">
        <v>319</v>
      </c>
      <c r="G901" s="1" t="s">
        <v>1908</v>
      </c>
    </row>
    <row r="902" spans="1:7" x14ac:dyDescent="0.25">
      <c r="A902" s="2" t="s">
        <v>560</v>
      </c>
      <c r="B902" s="9">
        <v>96292</v>
      </c>
      <c r="C902" s="15" t="s">
        <v>3130</v>
      </c>
      <c r="D902" s="7">
        <v>49.39</v>
      </c>
      <c r="F902" s="1">
        <v>319</v>
      </c>
      <c r="G902" s="1" t="s">
        <v>1909</v>
      </c>
    </row>
    <row r="903" spans="1:7" x14ac:dyDescent="0.25">
      <c r="A903" s="2" t="s">
        <v>560</v>
      </c>
      <c r="B903" s="9">
        <v>96299</v>
      </c>
      <c r="C903" s="15" t="s">
        <v>3131</v>
      </c>
      <c r="D903" s="7">
        <v>10.96</v>
      </c>
      <c r="F903" s="1">
        <v>319</v>
      </c>
      <c r="G903" s="1" t="s">
        <v>1910</v>
      </c>
    </row>
    <row r="904" spans="1:7" x14ac:dyDescent="0.25">
      <c r="A904" s="2" t="s">
        <v>560</v>
      </c>
      <c r="B904" s="9">
        <v>98751</v>
      </c>
      <c r="C904" s="15" t="s">
        <v>3133</v>
      </c>
      <c r="D904" s="7">
        <v>4.38</v>
      </c>
      <c r="F904" s="1">
        <v>319</v>
      </c>
      <c r="G904" s="1" t="s">
        <v>1911</v>
      </c>
    </row>
    <row r="905" spans="1:7" x14ac:dyDescent="0.25">
      <c r="A905" s="2" t="s">
        <v>560</v>
      </c>
      <c r="B905" s="9">
        <v>98752</v>
      </c>
      <c r="C905" s="15" t="s">
        <v>3122</v>
      </c>
      <c r="D905" s="7">
        <v>4.38</v>
      </c>
      <c r="F905" s="1">
        <v>319</v>
      </c>
      <c r="G905" s="1" t="s">
        <v>1912</v>
      </c>
    </row>
    <row r="906" spans="1:7" x14ac:dyDescent="0.25">
      <c r="A906" s="2" t="s">
        <v>560</v>
      </c>
      <c r="B906" s="9">
        <v>60314</v>
      </c>
      <c r="C906" s="15" t="s">
        <v>3103</v>
      </c>
      <c r="D906" s="7">
        <v>36.020000000000003</v>
      </c>
      <c r="F906" s="1">
        <v>320</v>
      </c>
      <c r="G906" s="1" t="s">
        <v>1913</v>
      </c>
    </row>
    <row r="907" spans="1:7" x14ac:dyDescent="0.25">
      <c r="A907" s="2" t="s">
        <v>560</v>
      </c>
      <c r="B907" s="9">
        <v>61835</v>
      </c>
      <c r="C907" s="15" t="s">
        <v>3103</v>
      </c>
      <c r="D907" s="7">
        <v>39.619999999999997</v>
      </c>
      <c r="F907" s="1">
        <v>320</v>
      </c>
      <c r="G907" s="1" t="s">
        <v>1914</v>
      </c>
    </row>
    <row r="908" spans="1:7" x14ac:dyDescent="0.25">
      <c r="A908" s="2" t="s">
        <v>560</v>
      </c>
      <c r="B908" s="9">
        <v>90794</v>
      </c>
      <c r="C908" s="15" t="s">
        <v>3103</v>
      </c>
      <c r="D908" s="7">
        <v>21.36</v>
      </c>
      <c r="F908" s="1">
        <v>320</v>
      </c>
      <c r="G908" s="1" t="s">
        <v>1915</v>
      </c>
    </row>
    <row r="909" spans="1:7" x14ac:dyDescent="0.25">
      <c r="A909" s="2" t="s">
        <v>560</v>
      </c>
      <c r="B909" s="9">
        <v>97364</v>
      </c>
      <c r="C909" s="15" t="s">
        <v>3103</v>
      </c>
      <c r="D909" s="7">
        <v>36.020000000000003</v>
      </c>
      <c r="F909" s="1">
        <v>320</v>
      </c>
      <c r="G909" s="1" t="s">
        <v>1916</v>
      </c>
    </row>
    <row r="910" spans="1:7" x14ac:dyDescent="0.25">
      <c r="A910" s="2" t="s">
        <v>560</v>
      </c>
      <c r="B910" s="9">
        <v>98759</v>
      </c>
      <c r="C910" s="15" t="s">
        <v>3103</v>
      </c>
      <c r="D910" s="7">
        <v>36.020000000000003</v>
      </c>
      <c r="F910" s="1">
        <v>320</v>
      </c>
      <c r="G910" s="1" t="s">
        <v>1917</v>
      </c>
    </row>
    <row r="911" spans="1:7" x14ac:dyDescent="0.25">
      <c r="A911" s="2" t="s">
        <v>560</v>
      </c>
      <c r="B911" s="9">
        <v>99174</v>
      </c>
      <c r="C911" s="15" t="s">
        <v>3103</v>
      </c>
      <c r="D911" s="7">
        <v>36.020000000000003</v>
      </c>
      <c r="F911" s="1">
        <v>320</v>
      </c>
      <c r="G911" s="1" t="s">
        <v>1918</v>
      </c>
    </row>
    <row r="912" spans="1:7" x14ac:dyDescent="0.25">
      <c r="A912" s="2" t="s">
        <v>560</v>
      </c>
      <c r="B912" s="9">
        <v>99657</v>
      </c>
      <c r="C912" s="15" t="s">
        <v>3103</v>
      </c>
      <c r="D912" s="7">
        <v>36.020000000000003</v>
      </c>
      <c r="F912" s="1">
        <v>320</v>
      </c>
      <c r="G912" s="1" t="s">
        <v>1919</v>
      </c>
    </row>
    <row r="913" spans="1:9" x14ac:dyDescent="0.25">
      <c r="A913" s="2" t="s">
        <v>560</v>
      </c>
      <c r="B913" s="9">
        <v>96273</v>
      </c>
      <c r="C913" s="15" t="s">
        <v>3103</v>
      </c>
      <c r="D913" s="7">
        <v>108.07</v>
      </c>
      <c r="F913" s="1">
        <v>321</v>
      </c>
      <c r="G913" s="1" t="s">
        <v>1920</v>
      </c>
    </row>
    <row r="914" spans="1:9" x14ac:dyDescent="0.25">
      <c r="A914" s="2" t="s">
        <v>560</v>
      </c>
      <c r="B914" s="9">
        <v>97688</v>
      </c>
      <c r="C914" s="15" t="s">
        <v>3140</v>
      </c>
      <c r="D914" s="7">
        <v>2.52</v>
      </c>
      <c r="F914" s="1">
        <v>321</v>
      </c>
      <c r="G914" s="1" t="s">
        <v>1921</v>
      </c>
    </row>
    <row r="915" spans="1:9" x14ac:dyDescent="0.25">
      <c r="A915" s="2" t="s">
        <v>560</v>
      </c>
      <c r="B915" s="9">
        <v>98772</v>
      </c>
      <c r="C915" s="15" t="s">
        <v>3134</v>
      </c>
      <c r="D915" s="7">
        <v>4.38</v>
      </c>
      <c r="F915" s="1">
        <v>321</v>
      </c>
      <c r="G915" s="1" t="s">
        <v>1922</v>
      </c>
    </row>
    <row r="916" spans="1:9" x14ac:dyDescent="0.25">
      <c r="A916" s="2" t="s">
        <v>4598</v>
      </c>
      <c r="B916" s="9">
        <v>31224</v>
      </c>
      <c r="C916" s="19" t="s">
        <v>4618</v>
      </c>
      <c r="D916" s="7">
        <v>2.4500000000000002</v>
      </c>
      <c r="F916" s="1">
        <v>241</v>
      </c>
      <c r="G916" s="11">
        <v>8425144203919</v>
      </c>
      <c r="I916" s="1" t="str">
        <f>LOWER(C916)</f>
        <v>ikansas red handle</v>
      </c>
    </row>
    <row r="917" spans="1:9" x14ac:dyDescent="0.25">
      <c r="A917" s="2" t="s">
        <v>4598</v>
      </c>
      <c r="B917" s="9">
        <v>31225</v>
      </c>
      <c r="C917" s="19" t="s">
        <v>4619</v>
      </c>
      <c r="D917" s="7">
        <v>2.4500000000000002</v>
      </c>
      <c r="F917" s="1">
        <v>241</v>
      </c>
      <c r="G917" s="11">
        <v>8425144203926</v>
      </c>
      <c r="I917" s="1" t="str">
        <f t="shared" ref="I917:I933" si="0">LOWER(C917)</f>
        <v>ikansas blue handle</v>
      </c>
    </row>
    <row r="918" spans="1:9" x14ac:dyDescent="0.25">
      <c r="A918" s="2" t="s">
        <v>4598</v>
      </c>
      <c r="B918" s="9">
        <v>31232</v>
      </c>
      <c r="C918" s="19" t="s">
        <v>4620</v>
      </c>
      <c r="D918" s="7">
        <v>19.7</v>
      </c>
      <c r="F918" s="1">
        <v>241</v>
      </c>
      <c r="G918" s="11">
        <v>8425144246640</v>
      </c>
      <c r="I918" s="1" t="str">
        <f t="shared" si="0"/>
        <v>ikansas headwork 1"</v>
      </c>
    </row>
    <row r="919" spans="1:9" x14ac:dyDescent="0.25">
      <c r="A919" s="2" t="s">
        <v>4598</v>
      </c>
      <c r="B919" s="9">
        <v>31270</v>
      </c>
      <c r="C919" s="19" t="s">
        <v>4621</v>
      </c>
      <c r="D919" s="7">
        <v>73.25</v>
      </c>
      <c r="F919" s="1">
        <v>240</v>
      </c>
      <c r="G919" s="11">
        <v>8425144270102</v>
      </c>
      <c r="I919" s="1" t="str">
        <f t="shared" si="0"/>
        <v>ikansas 1 way 3/4" concealed casing with white cover</v>
      </c>
    </row>
    <row r="920" spans="1:9" x14ac:dyDescent="0.25">
      <c r="A920" s="2" t="s">
        <v>4598</v>
      </c>
      <c r="B920" s="9">
        <v>31271</v>
      </c>
      <c r="C920" s="19" t="s">
        <v>4622</v>
      </c>
      <c r="D920" s="7">
        <v>73.25</v>
      </c>
      <c r="F920" s="1">
        <v>240</v>
      </c>
      <c r="G920" s="11">
        <v>8425144270119</v>
      </c>
      <c r="I920" s="1" t="str">
        <f t="shared" si="0"/>
        <v>ikansas 1 way 3/4" concealed casing with silver cover</v>
      </c>
    </row>
    <row r="921" spans="1:9" x14ac:dyDescent="0.25">
      <c r="A921" s="2" t="s">
        <v>4598</v>
      </c>
      <c r="B921" s="9">
        <v>31272</v>
      </c>
      <c r="C921" s="19" t="s">
        <v>4623</v>
      </c>
      <c r="D921" s="7">
        <v>73.25</v>
      </c>
      <c r="F921" s="1">
        <v>240</v>
      </c>
      <c r="G921" s="11">
        <v>8425144270126</v>
      </c>
      <c r="I921" s="1" t="str">
        <f t="shared" si="0"/>
        <v>ikansas 1 way 3/4" concealed casing with black cover</v>
      </c>
    </row>
    <row r="922" spans="1:9" x14ac:dyDescent="0.25">
      <c r="A922" s="2" t="s">
        <v>4598</v>
      </c>
      <c r="B922" s="9">
        <v>31273</v>
      </c>
      <c r="C922" s="19" t="s">
        <v>4624</v>
      </c>
      <c r="D922" s="7">
        <v>84.09</v>
      </c>
      <c r="F922" s="1">
        <v>240</v>
      </c>
      <c r="G922" s="11">
        <v>8425144270133</v>
      </c>
      <c r="I922" s="1" t="str">
        <f t="shared" si="0"/>
        <v>ikansas 1 way 1" concealed casing with white cover</v>
      </c>
    </row>
    <row r="923" spans="1:9" x14ac:dyDescent="0.25">
      <c r="A923" s="2" t="s">
        <v>4598</v>
      </c>
      <c r="B923" s="9">
        <v>31274</v>
      </c>
      <c r="C923" s="19" t="s">
        <v>4625</v>
      </c>
      <c r="D923" s="7">
        <v>115.1</v>
      </c>
      <c r="F923" s="1">
        <v>240</v>
      </c>
      <c r="G923" s="11">
        <v>8425144270140</v>
      </c>
      <c r="I923" s="1" t="str">
        <f t="shared" si="0"/>
        <v>ikansas 2-way 3/4" concealed casing with white cover</v>
      </c>
    </row>
    <row r="924" spans="1:9" x14ac:dyDescent="0.25">
      <c r="A924" s="2" t="s">
        <v>4598</v>
      </c>
      <c r="B924" s="9">
        <v>31275</v>
      </c>
      <c r="C924" s="19" t="s">
        <v>4626</v>
      </c>
      <c r="D924" s="7">
        <v>115.1</v>
      </c>
      <c r="F924" s="1">
        <v>240</v>
      </c>
      <c r="G924" s="11">
        <v>8425144270157</v>
      </c>
      <c r="I924" s="1" t="str">
        <f t="shared" si="0"/>
        <v>ikansas 2-way 3/4" concealed casing with silver cover</v>
      </c>
    </row>
    <row r="925" spans="1:9" x14ac:dyDescent="0.25">
      <c r="A925" s="2" t="s">
        <v>4598</v>
      </c>
      <c r="B925" s="9">
        <v>31276</v>
      </c>
      <c r="C925" s="19" t="s">
        <v>4627</v>
      </c>
      <c r="D925" s="7">
        <v>115.1</v>
      </c>
      <c r="F925" s="1">
        <v>240</v>
      </c>
      <c r="G925" s="11">
        <v>8425144270164</v>
      </c>
      <c r="I925" s="1" t="str">
        <f t="shared" si="0"/>
        <v>ikansas 2-way 3/4" concealed casing with black cover</v>
      </c>
    </row>
    <row r="926" spans="1:9" x14ac:dyDescent="0.25">
      <c r="A926" s="2" t="s">
        <v>4598</v>
      </c>
      <c r="B926" s="9">
        <v>31277</v>
      </c>
      <c r="C926" s="19" t="s">
        <v>4628</v>
      </c>
      <c r="D926" s="7">
        <v>5.52</v>
      </c>
      <c r="F926" s="1">
        <v>241</v>
      </c>
      <c r="G926" s="11">
        <v>8425144270171</v>
      </c>
      <c r="I926" s="1" t="str">
        <f t="shared" si="0"/>
        <v>ikansas 1 cover white</v>
      </c>
    </row>
    <row r="927" spans="1:9" x14ac:dyDescent="0.25">
      <c r="A927" s="2" t="s">
        <v>4598</v>
      </c>
      <c r="B927" s="9">
        <v>31278</v>
      </c>
      <c r="C927" s="19" t="s">
        <v>4629</v>
      </c>
      <c r="D927" s="7">
        <v>6.26</v>
      </c>
      <c r="F927" s="1">
        <v>241</v>
      </c>
      <c r="G927" s="11">
        <v>8425144270188</v>
      </c>
      <c r="I927" s="1" t="str">
        <f t="shared" si="0"/>
        <v>ikansas 2 cover white</v>
      </c>
    </row>
    <row r="928" spans="1:9" x14ac:dyDescent="0.25">
      <c r="A928" s="2" t="s">
        <v>4598</v>
      </c>
      <c r="B928" s="9">
        <v>31279</v>
      </c>
      <c r="C928" s="19" t="s">
        <v>4630</v>
      </c>
      <c r="D928" s="7">
        <v>15.8</v>
      </c>
      <c r="F928" s="1">
        <v>241</v>
      </c>
      <c r="G928" s="11">
        <v>8425144270195</v>
      </c>
      <c r="I928" s="1" t="str">
        <f t="shared" si="0"/>
        <v>ikansas 1 cover silver</v>
      </c>
    </row>
    <row r="929" spans="1:9" x14ac:dyDescent="0.25">
      <c r="A929" s="2" t="s">
        <v>4598</v>
      </c>
      <c r="B929" s="9">
        <v>31280</v>
      </c>
      <c r="C929" s="19" t="s">
        <v>4631</v>
      </c>
      <c r="D929" s="7">
        <v>17.18</v>
      </c>
      <c r="F929" s="1">
        <v>241</v>
      </c>
      <c r="G929" s="11">
        <v>8425144270201</v>
      </c>
      <c r="I929" s="1" t="str">
        <f t="shared" si="0"/>
        <v>ikansas 2 cover silver</v>
      </c>
    </row>
    <row r="930" spans="1:9" x14ac:dyDescent="0.25">
      <c r="A930" s="2" t="s">
        <v>4598</v>
      </c>
      <c r="B930" s="9">
        <v>31281</v>
      </c>
      <c r="C930" s="19" t="s">
        <v>4632</v>
      </c>
      <c r="D930" s="7">
        <v>11.67</v>
      </c>
      <c r="F930" s="1">
        <v>241</v>
      </c>
      <c r="G930" s="11">
        <v>8425144270218</v>
      </c>
      <c r="I930" s="1" t="str">
        <f t="shared" si="0"/>
        <v>ikansas 1 cover black</v>
      </c>
    </row>
    <row r="931" spans="1:9" x14ac:dyDescent="0.25">
      <c r="A931" s="2" t="s">
        <v>4598</v>
      </c>
      <c r="B931" s="9">
        <v>31282</v>
      </c>
      <c r="C931" s="19" t="s">
        <v>4633</v>
      </c>
      <c r="D931" s="7">
        <v>12.86</v>
      </c>
      <c r="F931" s="1">
        <v>241</v>
      </c>
      <c r="G931" s="11">
        <v>8425144270225</v>
      </c>
      <c r="I931" s="1" t="str">
        <f t="shared" si="0"/>
        <v>ikansas 2 cover black</v>
      </c>
    </row>
    <row r="932" spans="1:9" x14ac:dyDescent="0.25">
      <c r="A932" s="2" t="s">
        <v>4598</v>
      </c>
      <c r="B932" s="9">
        <v>31283</v>
      </c>
      <c r="C932" s="19" t="s">
        <v>4634</v>
      </c>
      <c r="D932" s="7">
        <v>139.36000000000001</v>
      </c>
      <c r="F932" s="1">
        <v>240</v>
      </c>
      <c r="G932" s="11">
        <v>8425144270232</v>
      </c>
      <c r="I932" s="1" t="str">
        <f t="shared" si="0"/>
        <v>ikansas 2-way 1" concealed casing with white cover</v>
      </c>
    </row>
    <row r="933" spans="1:9" x14ac:dyDescent="0.25">
      <c r="A933" s="2" t="s">
        <v>4598</v>
      </c>
      <c r="B933" s="9">
        <v>31284</v>
      </c>
      <c r="C933" s="19" t="s">
        <v>4635</v>
      </c>
      <c r="D933" s="7">
        <v>27.07</v>
      </c>
      <c r="F933" s="1">
        <v>241</v>
      </c>
      <c r="G933" s="11">
        <v>8425144273776</v>
      </c>
      <c r="I933" s="1" t="str">
        <f t="shared" si="0"/>
        <v>ikansas headwork</v>
      </c>
    </row>
    <row r="934" spans="1:9" x14ac:dyDescent="0.25">
      <c r="A934" s="2" t="s">
        <v>4704</v>
      </c>
      <c r="B934" s="2">
        <v>95717</v>
      </c>
      <c r="C934" t="s">
        <v>4705</v>
      </c>
      <c r="D934" s="7">
        <v>35.93</v>
      </c>
      <c r="F934" s="1">
        <v>302</v>
      </c>
      <c r="G934" s="11">
        <v>8425144160700</v>
      </c>
    </row>
    <row r="935" spans="1:9" x14ac:dyDescent="0.25">
      <c r="A935" s="2" t="s">
        <v>4704</v>
      </c>
      <c r="B935" s="2">
        <v>950112</v>
      </c>
      <c r="C935" s="22" t="s">
        <v>4706</v>
      </c>
      <c r="D935" s="7">
        <v>62.22</v>
      </c>
      <c r="F935" s="1">
        <v>302</v>
      </c>
      <c r="G935" s="11"/>
    </row>
    <row r="936" spans="1:9" x14ac:dyDescent="0.25">
      <c r="A936" s="2" t="s">
        <v>4704</v>
      </c>
      <c r="B936" s="2">
        <v>950118</v>
      </c>
      <c r="C936" s="22" t="s">
        <v>4707</v>
      </c>
      <c r="D936" s="7">
        <v>62.22</v>
      </c>
      <c r="F936" s="1">
        <v>303</v>
      </c>
      <c r="G936" s="11"/>
    </row>
    <row r="937" spans="1:9" x14ac:dyDescent="0.25">
      <c r="A937" s="2" t="s">
        <v>4704</v>
      </c>
      <c r="B937" s="2">
        <v>950080</v>
      </c>
      <c r="C937" t="s">
        <v>4708</v>
      </c>
      <c r="D937" s="7">
        <v>35.93</v>
      </c>
      <c r="E937" s="21"/>
      <c r="F937" s="1">
        <v>303</v>
      </c>
      <c r="G937" s="11">
        <v>8425144273943</v>
      </c>
    </row>
    <row r="938" spans="1:9" x14ac:dyDescent="0.25">
      <c r="A938" s="2" t="s">
        <v>4704</v>
      </c>
      <c r="B938" s="2">
        <v>95821</v>
      </c>
      <c r="C938" t="s">
        <v>4709</v>
      </c>
      <c r="D938" s="7">
        <v>200.41</v>
      </c>
      <c r="F938" s="1">
        <v>302</v>
      </c>
      <c r="G938" s="11">
        <v>8425144187462</v>
      </c>
    </row>
    <row r="939" spans="1:9" x14ac:dyDescent="0.25">
      <c r="A939" s="2" t="s">
        <v>4704</v>
      </c>
      <c r="B939" s="2">
        <v>950079</v>
      </c>
      <c r="C939" t="s">
        <v>4710</v>
      </c>
      <c r="D939" s="7">
        <v>200.41</v>
      </c>
      <c r="E939" s="21"/>
      <c r="F939" s="1">
        <v>302</v>
      </c>
      <c r="G939" s="11">
        <v>8425144273936</v>
      </c>
    </row>
    <row r="940" spans="1:9" x14ac:dyDescent="0.25">
      <c r="A940" s="2" t="s">
        <v>4704</v>
      </c>
      <c r="B940" s="2">
        <v>95540</v>
      </c>
      <c r="C940" t="s">
        <v>4710</v>
      </c>
      <c r="D940" s="7">
        <v>104.93</v>
      </c>
      <c r="F940" s="1">
        <v>303</v>
      </c>
      <c r="G940" s="11">
        <v>8425144136224</v>
      </c>
    </row>
    <row r="941" spans="1:9" x14ac:dyDescent="0.25">
      <c r="A941" s="2" t="s">
        <v>4704</v>
      </c>
      <c r="B941" s="2">
        <v>95753</v>
      </c>
      <c r="C941" t="s">
        <v>4710</v>
      </c>
      <c r="D941" s="7">
        <v>195.68</v>
      </c>
      <c r="F941" s="1">
        <v>303</v>
      </c>
      <c r="G941" s="11">
        <v>8425144181798</v>
      </c>
    </row>
    <row r="942" spans="1:9" x14ac:dyDescent="0.25">
      <c r="A942" s="2" t="s">
        <v>4704</v>
      </c>
      <c r="B942" s="2">
        <v>95754</v>
      </c>
      <c r="C942" t="s">
        <v>4711</v>
      </c>
      <c r="D942" s="7">
        <v>71.84</v>
      </c>
      <c r="F942" s="1">
        <v>303</v>
      </c>
      <c r="G942" s="11">
        <v>8425144181804</v>
      </c>
    </row>
    <row r="943" spans="1:9" x14ac:dyDescent="0.25">
      <c r="A943" s="2" t="s">
        <v>4704</v>
      </c>
      <c r="B943" s="2">
        <v>95755</v>
      </c>
      <c r="C943" t="s">
        <v>4712</v>
      </c>
      <c r="D943" s="7">
        <v>85.08</v>
      </c>
      <c r="F943" s="1">
        <v>303</v>
      </c>
      <c r="G943" s="11">
        <v>8425144181811</v>
      </c>
    </row>
    <row r="944" spans="1:9" x14ac:dyDescent="0.25">
      <c r="A944" s="2" t="s">
        <v>4704</v>
      </c>
      <c r="B944" s="2">
        <v>95667</v>
      </c>
      <c r="C944" t="s">
        <v>4713</v>
      </c>
      <c r="D944" s="7">
        <v>578.54999999999995</v>
      </c>
      <c r="F944" s="1">
        <v>304</v>
      </c>
      <c r="G944" s="11">
        <v>8425144154846</v>
      </c>
    </row>
    <row r="945" spans="1:7" x14ac:dyDescent="0.25">
      <c r="A945" s="2" t="s">
        <v>4704</v>
      </c>
      <c r="B945" s="2">
        <v>95828</v>
      </c>
      <c r="C945" t="s">
        <v>4714</v>
      </c>
      <c r="D945" s="7">
        <v>100.21</v>
      </c>
      <c r="F945" s="1">
        <v>306</v>
      </c>
      <c r="G945" s="11">
        <v>8425144187776</v>
      </c>
    </row>
    <row r="946" spans="1:7" x14ac:dyDescent="0.25">
      <c r="A946" s="2" t="s">
        <v>4704</v>
      </c>
      <c r="B946" s="2">
        <v>95837</v>
      </c>
      <c r="C946" t="s">
        <v>4715</v>
      </c>
      <c r="D946" s="7">
        <v>56.71</v>
      </c>
      <c r="F946" s="1">
        <v>306</v>
      </c>
      <c r="G946" s="11">
        <v>8425144188049</v>
      </c>
    </row>
    <row r="947" spans="1:7" x14ac:dyDescent="0.25">
      <c r="A947" s="2" t="s">
        <v>4704</v>
      </c>
      <c r="B947" s="2">
        <v>95838</v>
      </c>
      <c r="C947" t="s">
        <v>4716</v>
      </c>
      <c r="D947" s="7">
        <v>100.21</v>
      </c>
      <c r="F947" s="1">
        <v>306</v>
      </c>
      <c r="G947" s="11">
        <v>8425144188056</v>
      </c>
    </row>
    <row r="948" spans="1:7" x14ac:dyDescent="0.25">
      <c r="A948" s="2" t="s">
        <v>4704</v>
      </c>
      <c r="B948" s="2">
        <v>950120</v>
      </c>
      <c r="C948" t="s">
        <v>4717</v>
      </c>
      <c r="D948" s="7">
        <v>58.61</v>
      </c>
      <c r="F948" s="1">
        <v>307</v>
      </c>
      <c r="G948" s="11"/>
    </row>
    <row r="949" spans="1:7" x14ac:dyDescent="0.25">
      <c r="A949" s="2" t="s">
        <v>4704</v>
      </c>
      <c r="B949" s="2">
        <v>950121</v>
      </c>
      <c r="C949" t="s">
        <v>4717</v>
      </c>
      <c r="D949" s="7">
        <v>58.61</v>
      </c>
      <c r="F949" s="1">
        <v>307</v>
      </c>
      <c r="G949" s="11"/>
    </row>
    <row r="950" spans="1:7" x14ac:dyDescent="0.25">
      <c r="A950" s="2" t="s">
        <v>4704</v>
      </c>
      <c r="B950" s="2">
        <v>950122</v>
      </c>
      <c r="C950" t="s">
        <v>4717</v>
      </c>
      <c r="D950" s="7">
        <v>58.61</v>
      </c>
      <c r="F950" s="1">
        <v>307</v>
      </c>
      <c r="G950" s="11"/>
    </row>
    <row r="951" spans="1:7" x14ac:dyDescent="0.25">
      <c r="A951" s="2" t="s">
        <v>4704</v>
      </c>
      <c r="B951" s="2">
        <v>95666</v>
      </c>
      <c r="C951" t="s">
        <v>4717</v>
      </c>
      <c r="D951" s="7">
        <v>58.61</v>
      </c>
      <c r="F951" s="1">
        <v>307</v>
      </c>
      <c r="G951" s="11">
        <v>8425144152804</v>
      </c>
    </row>
    <row r="952" spans="1:7" x14ac:dyDescent="0.25">
      <c r="A952" s="2" t="s">
        <v>4704</v>
      </c>
      <c r="B952" s="2">
        <v>95671</v>
      </c>
      <c r="C952" t="s">
        <v>4718</v>
      </c>
      <c r="D952" s="7">
        <v>77.52</v>
      </c>
      <c r="F952" s="1">
        <v>307</v>
      </c>
      <c r="G952" s="11">
        <v>8425144153979</v>
      </c>
    </row>
    <row r="953" spans="1:7" x14ac:dyDescent="0.25">
      <c r="A953" s="2" t="s">
        <v>4704</v>
      </c>
      <c r="B953" s="2">
        <v>95806</v>
      </c>
      <c r="C953" t="s">
        <v>4717</v>
      </c>
      <c r="D953" s="7">
        <v>58.61</v>
      </c>
      <c r="F953" s="1">
        <v>307</v>
      </c>
      <c r="G953" s="11">
        <v>8425144187196</v>
      </c>
    </row>
    <row r="954" spans="1:7" x14ac:dyDescent="0.25">
      <c r="A954" s="2" t="s">
        <v>4704</v>
      </c>
      <c r="B954" s="2">
        <v>95829</v>
      </c>
      <c r="C954" t="s">
        <v>4717</v>
      </c>
      <c r="D954" s="7">
        <v>58.61</v>
      </c>
      <c r="F954" s="1">
        <v>307</v>
      </c>
      <c r="G954" s="11">
        <v>8425144187783</v>
      </c>
    </row>
    <row r="955" spans="1:7" x14ac:dyDescent="0.25">
      <c r="A955" s="2" t="s">
        <v>4704</v>
      </c>
      <c r="B955" s="2">
        <v>95897</v>
      </c>
      <c r="C955" t="s">
        <v>4713</v>
      </c>
      <c r="D955" s="7">
        <v>403.66</v>
      </c>
      <c r="F955" s="1">
        <v>310</v>
      </c>
      <c r="G955" s="11">
        <v>8425144204480</v>
      </c>
    </row>
    <row r="956" spans="1:7" x14ac:dyDescent="0.25">
      <c r="A956" s="2" t="s">
        <v>4704</v>
      </c>
      <c r="B956" s="2">
        <v>95668</v>
      </c>
      <c r="C956" t="s">
        <v>4719</v>
      </c>
      <c r="D956" s="7">
        <v>35.93</v>
      </c>
      <c r="F956" s="1">
        <v>304</v>
      </c>
      <c r="G956" s="11">
        <v>8425144154853</v>
      </c>
    </row>
    <row r="957" spans="1:7" x14ac:dyDescent="0.25">
      <c r="A957" s="2" t="s">
        <v>4704</v>
      </c>
      <c r="B957" s="2">
        <v>95749</v>
      </c>
      <c r="C957" t="s">
        <v>4720</v>
      </c>
      <c r="D957" s="7">
        <v>41.59</v>
      </c>
      <c r="F957" s="1">
        <v>304</v>
      </c>
      <c r="G957" s="11">
        <v>8425144182887</v>
      </c>
    </row>
    <row r="958" spans="1:7" x14ac:dyDescent="0.25">
      <c r="A958" s="2" t="s">
        <v>4704</v>
      </c>
      <c r="B958" s="2">
        <v>95756</v>
      </c>
      <c r="C958" t="s">
        <v>4721</v>
      </c>
      <c r="D958" s="7">
        <v>44.44</v>
      </c>
      <c r="F958" s="1">
        <v>305</v>
      </c>
      <c r="G958" s="11">
        <v>8425144181828</v>
      </c>
    </row>
    <row r="959" spans="1:7" x14ac:dyDescent="0.25">
      <c r="A959" s="2" t="s">
        <v>4704</v>
      </c>
      <c r="B959" s="2">
        <v>95663</v>
      </c>
      <c r="C959" t="s">
        <v>4722</v>
      </c>
      <c r="D959" s="7">
        <v>23.63</v>
      </c>
      <c r="F959" s="1">
        <v>305</v>
      </c>
      <c r="G959" s="11">
        <v>8425144152774</v>
      </c>
    </row>
    <row r="960" spans="1:7" x14ac:dyDescent="0.25">
      <c r="A960" s="2" t="s">
        <v>4704</v>
      </c>
      <c r="B960" s="2">
        <v>95669</v>
      </c>
      <c r="C960" t="s">
        <v>4723</v>
      </c>
      <c r="D960" s="7">
        <v>35.93</v>
      </c>
      <c r="F960" s="1">
        <v>305</v>
      </c>
      <c r="G960" s="11">
        <v>8425144154860</v>
      </c>
    </row>
    <row r="961" spans="1:7" x14ac:dyDescent="0.25">
      <c r="A961" s="2" t="s">
        <v>4704</v>
      </c>
      <c r="B961" s="2">
        <v>95670</v>
      </c>
      <c r="C961" t="s">
        <v>4724</v>
      </c>
      <c r="D961" s="7">
        <v>47.27</v>
      </c>
      <c r="F961" s="1">
        <v>305</v>
      </c>
      <c r="G961" s="11">
        <v>8425144154877</v>
      </c>
    </row>
    <row r="962" spans="1:7" x14ac:dyDescent="0.25">
      <c r="A962" s="2" t="s">
        <v>4704</v>
      </c>
      <c r="B962" s="2">
        <v>95824</v>
      </c>
      <c r="C962" t="s">
        <v>4725</v>
      </c>
      <c r="D962" s="7">
        <v>58.61</v>
      </c>
      <c r="F962" s="1">
        <v>305</v>
      </c>
      <c r="G962" s="11">
        <v>8425144187738</v>
      </c>
    </row>
    <row r="963" spans="1:7" x14ac:dyDescent="0.25">
      <c r="A963" s="2" t="s">
        <v>4704</v>
      </c>
      <c r="B963" s="2">
        <v>95832</v>
      </c>
      <c r="C963" t="s">
        <v>4726</v>
      </c>
      <c r="D963" s="7">
        <v>100.21</v>
      </c>
      <c r="F963" s="1">
        <v>305</v>
      </c>
      <c r="G963" s="11">
        <v>8425144187844</v>
      </c>
    </row>
    <row r="964" spans="1:7" x14ac:dyDescent="0.25">
      <c r="A964" s="2" t="s">
        <v>4704</v>
      </c>
      <c r="B964" s="2">
        <v>95839</v>
      </c>
      <c r="C964" t="s">
        <v>4727</v>
      </c>
      <c r="D964" s="7">
        <v>44.44</v>
      </c>
      <c r="F964" s="1">
        <v>306</v>
      </c>
      <c r="G964" s="11">
        <v>8425144188063</v>
      </c>
    </row>
    <row r="965" spans="1:7" x14ac:dyDescent="0.25">
      <c r="A965" s="2" t="s">
        <v>4704</v>
      </c>
      <c r="B965" s="2">
        <v>95840</v>
      </c>
      <c r="C965" t="s">
        <v>4728</v>
      </c>
      <c r="D965" s="7">
        <v>47.27</v>
      </c>
      <c r="F965" s="1">
        <v>306</v>
      </c>
      <c r="G965" s="11">
        <v>8425144188070</v>
      </c>
    </row>
    <row r="966" spans="1:7" x14ac:dyDescent="0.25">
      <c r="A966" s="2" t="s">
        <v>4671</v>
      </c>
      <c r="B966" s="9">
        <v>980111</v>
      </c>
      <c r="C966" s="15" t="s">
        <v>4808</v>
      </c>
      <c r="D966" s="3">
        <v>114.07</v>
      </c>
      <c r="F966" s="1">
        <v>307</v>
      </c>
    </row>
  </sheetData>
  <conditionalFormatting sqref="B934 B937:B947 B951:B965">
    <cfRule type="duplicateValues" dxfId="11" priority="3"/>
  </conditionalFormatting>
  <conditionalFormatting sqref="B935:B936">
    <cfRule type="duplicateValues" dxfId="10" priority="2"/>
  </conditionalFormatting>
  <conditionalFormatting sqref="B948:B950">
    <cfRule type="duplicateValues" dxfId="9" priority="1"/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299FE2-5599-4C6C-BF0C-147879F03A07}">
  <dimension ref="A1:G948"/>
  <sheetViews>
    <sheetView workbookViewId="0">
      <pane ySplit="3" topLeftCell="A4" activePane="bottomLeft" state="frozen"/>
      <selection pane="bottomLeft" activeCell="D14" sqref="D14"/>
    </sheetView>
  </sheetViews>
  <sheetFormatPr baseColWidth="10" defaultColWidth="10.85546875" defaultRowHeight="15" x14ac:dyDescent="0.25"/>
  <cols>
    <col min="1" max="1" width="26" style="2" customWidth="1"/>
    <col min="2" max="2" width="16.140625" style="9" bestFit="1" customWidth="1"/>
    <col min="3" max="3" width="92.42578125" style="15" customWidth="1"/>
    <col min="4" max="4" width="16" style="3" customWidth="1"/>
    <col min="5" max="5" width="26.140625" style="1" customWidth="1"/>
    <col min="6" max="6" width="14.140625" style="1" customWidth="1"/>
    <col min="7" max="7" width="15.42578125" style="1" customWidth="1"/>
    <col min="8" max="8" width="1.85546875" style="1" customWidth="1"/>
    <col min="9" max="16384" width="10.85546875" style="1"/>
  </cols>
  <sheetData>
    <row r="1" spans="1:7" ht="81.75" customHeight="1" x14ac:dyDescent="0.25">
      <c r="E1" s="18" t="s">
        <v>4810</v>
      </c>
    </row>
    <row r="2" spans="1:7" ht="15.75" x14ac:dyDescent="0.25">
      <c r="A2" s="4" t="s">
        <v>4320</v>
      </c>
    </row>
    <row r="3" spans="1:7" ht="31.5" customHeight="1" x14ac:dyDescent="0.25">
      <c r="A3" s="5" t="s">
        <v>3276</v>
      </c>
      <c r="B3" s="13" t="s">
        <v>3277</v>
      </c>
      <c r="C3" s="17" t="s">
        <v>1925</v>
      </c>
      <c r="D3" s="6" t="s">
        <v>4597</v>
      </c>
      <c r="E3" s="6" t="s">
        <v>3278</v>
      </c>
      <c r="F3" s="6" t="s">
        <v>1927</v>
      </c>
      <c r="G3" s="6" t="s">
        <v>1017</v>
      </c>
    </row>
    <row r="4" spans="1:7" x14ac:dyDescent="0.25">
      <c r="A4" s="2" t="s">
        <v>2</v>
      </c>
      <c r="B4" s="9">
        <v>61936</v>
      </c>
      <c r="C4" s="15" t="s">
        <v>1941</v>
      </c>
      <c r="D4" s="7">
        <v>159.44</v>
      </c>
      <c r="F4" s="1">
        <v>59</v>
      </c>
      <c r="G4" s="1" t="s">
        <v>1019</v>
      </c>
    </row>
    <row r="5" spans="1:7" x14ac:dyDescent="0.25">
      <c r="A5" s="2" t="s">
        <v>2</v>
      </c>
      <c r="B5" s="9">
        <v>61937</v>
      </c>
      <c r="C5" s="15" t="s">
        <v>1942</v>
      </c>
      <c r="D5" s="7">
        <v>189</v>
      </c>
      <c r="F5" s="1">
        <v>59</v>
      </c>
      <c r="G5" s="1" t="s">
        <v>1020</v>
      </c>
    </row>
    <row r="6" spans="1:7" x14ac:dyDescent="0.25">
      <c r="A6" s="2" t="s">
        <v>2</v>
      </c>
      <c r="B6" s="9">
        <v>61938</v>
      </c>
      <c r="C6" s="15" t="s">
        <v>1943</v>
      </c>
      <c r="D6" s="7">
        <v>189</v>
      </c>
      <c r="F6" s="1">
        <v>59</v>
      </c>
      <c r="G6" s="1" t="s">
        <v>1021</v>
      </c>
    </row>
    <row r="7" spans="1:7" x14ac:dyDescent="0.25">
      <c r="A7" s="2" t="s">
        <v>2</v>
      </c>
      <c r="B7" s="9">
        <v>61939</v>
      </c>
      <c r="C7" s="15" t="s">
        <v>1944</v>
      </c>
      <c r="D7" s="7">
        <v>244.48</v>
      </c>
      <c r="F7" s="1">
        <v>59</v>
      </c>
      <c r="G7" s="1" t="s">
        <v>1022</v>
      </c>
    </row>
    <row r="8" spans="1:7" x14ac:dyDescent="0.25">
      <c r="A8" s="2" t="s">
        <v>2</v>
      </c>
      <c r="B8" s="9">
        <v>61940</v>
      </c>
      <c r="C8" s="15" t="s">
        <v>1945</v>
      </c>
      <c r="D8" s="7">
        <v>289.76</v>
      </c>
      <c r="F8" s="1">
        <v>59</v>
      </c>
      <c r="G8" s="1" t="s">
        <v>1023</v>
      </c>
    </row>
    <row r="9" spans="1:7" x14ac:dyDescent="0.25">
      <c r="A9" s="2" t="s">
        <v>2</v>
      </c>
      <c r="B9" s="9">
        <v>61941</v>
      </c>
      <c r="C9" s="15" t="s">
        <v>1946</v>
      </c>
      <c r="D9" s="7">
        <v>289.76</v>
      </c>
      <c r="F9" s="1">
        <v>59</v>
      </c>
      <c r="G9" s="1" t="s">
        <v>1024</v>
      </c>
    </row>
    <row r="10" spans="1:7" x14ac:dyDescent="0.25">
      <c r="A10" s="2" t="s">
        <v>2</v>
      </c>
      <c r="B10" s="9">
        <v>62488</v>
      </c>
      <c r="C10" s="15" t="s">
        <v>2559</v>
      </c>
      <c r="D10" s="7">
        <v>159.44</v>
      </c>
      <c r="F10" s="1">
        <v>59</v>
      </c>
      <c r="G10" s="1" t="s">
        <v>1025</v>
      </c>
    </row>
    <row r="11" spans="1:7" x14ac:dyDescent="0.25">
      <c r="A11" s="2" t="s">
        <v>2</v>
      </c>
      <c r="B11" s="9">
        <v>62489</v>
      </c>
      <c r="C11" s="15" t="s">
        <v>2560</v>
      </c>
      <c r="D11" s="7">
        <v>189</v>
      </c>
      <c r="F11" s="1">
        <v>59</v>
      </c>
      <c r="G11" s="11">
        <v>8425144277651</v>
      </c>
    </row>
    <row r="12" spans="1:7" x14ac:dyDescent="0.25">
      <c r="A12" s="2" t="s">
        <v>2</v>
      </c>
      <c r="B12" s="9">
        <v>62490</v>
      </c>
      <c r="C12" s="15" t="s">
        <v>2561</v>
      </c>
      <c r="D12" s="7">
        <v>189</v>
      </c>
      <c r="F12" s="1">
        <v>59</v>
      </c>
      <c r="G12" s="1" t="s">
        <v>1026</v>
      </c>
    </row>
    <row r="13" spans="1:7" x14ac:dyDescent="0.25">
      <c r="A13" s="2" t="s">
        <v>2</v>
      </c>
      <c r="B13" s="9">
        <v>62497</v>
      </c>
      <c r="C13" s="15" t="s">
        <v>2568</v>
      </c>
      <c r="D13" s="7">
        <v>159.44</v>
      </c>
      <c r="F13" s="1">
        <v>59</v>
      </c>
      <c r="G13" s="1" t="s">
        <v>1027</v>
      </c>
    </row>
    <row r="14" spans="1:7" x14ac:dyDescent="0.25">
      <c r="A14" s="2" t="s">
        <v>2</v>
      </c>
      <c r="B14" s="9">
        <v>62498</v>
      </c>
      <c r="C14" s="15" t="s">
        <v>2569</v>
      </c>
      <c r="D14" s="7">
        <v>189</v>
      </c>
      <c r="F14" s="1">
        <v>59</v>
      </c>
      <c r="G14" s="1" t="s">
        <v>1028</v>
      </c>
    </row>
    <row r="15" spans="1:7" x14ac:dyDescent="0.25">
      <c r="A15" s="2" t="s">
        <v>2</v>
      </c>
      <c r="B15" s="9">
        <v>62499</v>
      </c>
      <c r="C15" s="15" t="s">
        <v>2570</v>
      </c>
      <c r="D15" s="7">
        <v>189</v>
      </c>
      <c r="F15" s="1">
        <v>59</v>
      </c>
      <c r="G15" s="1" t="s">
        <v>1029</v>
      </c>
    </row>
    <row r="16" spans="1:7" x14ac:dyDescent="0.25">
      <c r="A16" s="2" t="s">
        <v>2</v>
      </c>
      <c r="B16" s="9">
        <v>62491</v>
      </c>
      <c r="C16" s="15" t="s">
        <v>2562</v>
      </c>
      <c r="D16" s="7">
        <v>228.7</v>
      </c>
      <c r="F16" s="1">
        <v>60</v>
      </c>
      <c r="G16" s="1" t="s">
        <v>1030</v>
      </c>
    </row>
    <row r="17" spans="1:7" x14ac:dyDescent="0.25">
      <c r="A17" s="2" t="s">
        <v>2</v>
      </c>
      <c r="B17" s="9">
        <v>62492</v>
      </c>
      <c r="C17" s="15" t="s">
        <v>2563</v>
      </c>
      <c r="D17" s="7">
        <v>270.29000000000002</v>
      </c>
      <c r="F17" s="1">
        <v>60</v>
      </c>
      <c r="G17" s="1" t="s">
        <v>1031</v>
      </c>
    </row>
    <row r="18" spans="1:7" x14ac:dyDescent="0.25">
      <c r="A18" s="2" t="s">
        <v>2</v>
      </c>
      <c r="B18" s="9">
        <v>62493</v>
      </c>
      <c r="C18" s="15" t="s">
        <v>2564</v>
      </c>
      <c r="D18" s="7">
        <v>270.29000000000002</v>
      </c>
      <c r="F18" s="1">
        <v>60</v>
      </c>
      <c r="G18" s="1" t="s">
        <v>1032</v>
      </c>
    </row>
    <row r="19" spans="1:7" x14ac:dyDescent="0.25">
      <c r="A19" s="2" t="s">
        <v>2</v>
      </c>
      <c r="B19" s="9">
        <v>62494</v>
      </c>
      <c r="C19" s="15" t="s">
        <v>2565</v>
      </c>
      <c r="D19" s="7">
        <v>190.24</v>
      </c>
      <c r="F19" s="1">
        <v>60</v>
      </c>
      <c r="G19" s="1" t="s">
        <v>1033</v>
      </c>
    </row>
    <row r="20" spans="1:7" x14ac:dyDescent="0.25">
      <c r="A20" s="2" t="s">
        <v>2</v>
      </c>
      <c r="B20" s="9">
        <v>62495</v>
      </c>
      <c r="C20" s="15" t="s">
        <v>2566</v>
      </c>
      <c r="D20" s="7">
        <v>224.83</v>
      </c>
      <c r="F20" s="1">
        <v>60</v>
      </c>
      <c r="G20" s="1" t="s">
        <v>1034</v>
      </c>
    </row>
    <row r="21" spans="1:7" x14ac:dyDescent="0.25">
      <c r="A21" s="2" t="s">
        <v>2</v>
      </c>
      <c r="B21" s="9">
        <v>62496</v>
      </c>
      <c r="C21" s="15" t="s">
        <v>2567</v>
      </c>
      <c r="D21" s="7">
        <v>224.83</v>
      </c>
      <c r="F21" s="1">
        <v>60</v>
      </c>
      <c r="G21" s="1" t="s">
        <v>1035</v>
      </c>
    </row>
    <row r="22" spans="1:7" x14ac:dyDescent="0.25">
      <c r="A22" s="2" t="s">
        <v>2</v>
      </c>
      <c r="B22" s="9">
        <v>62500</v>
      </c>
      <c r="C22" s="15" t="s">
        <v>2571</v>
      </c>
      <c r="D22" s="7">
        <v>159.44</v>
      </c>
      <c r="F22" s="1">
        <v>60</v>
      </c>
      <c r="G22" s="1" t="s">
        <v>1036</v>
      </c>
    </row>
    <row r="23" spans="1:7" x14ac:dyDescent="0.25">
      <c r="A23" s="2" t="s">
        <v>2</v>
      </c>
      <c r="B23" s="9">
        <v>62501</v>
      </c>
      <c r="C23" s="15" t="s">
        <v>2572</v>
      </c>
      <c r="D23" s="7">
        <v>189</v>
      </c>
      <c r="F23" s="1">
        <v>60</v>
      </c>
      <c r="G23" s="1" t="s">
        <v>1037</v>
      </c>
    </row>
    <row r="24" spans="1:7" x14ac:dyDescent="0.25">
      <c r="A24" s="2" t="s">
        <v>2</v>
      </c>
      <c r="B24" s="9">
        <v>62502</v>
      </c>
      <c r="C24" s="15" t="s">
        <v>2573</v>
      </c>
      <c r="D24" s="7">
        <v>189</v>
      </c>
      <c r="F24" s="1">
        <v>60</v>
      </c>
      <c r="G24" s="1" t="s">
        <v>1038</v>
      </c>
    </row>
    <row r="25" spans="1:7" x14ac:dyDescent="0.25">
      <c r="A25" s="2" t="s">
        <v>2</v>
      </c>
      <c r="B25" s="9">
        <v>61942</v>
      </c>
      <c r="C25" s="15" t="s">
        <v>1947</v>
      </c>
      <c r="D25" s="7">
        <v>159.44</v>
      </c>
      <c r="F25" s="1">
        <v>63</v>
      </c>
      <c r="G25" s="1" t="s">
        <v>1039</v>
      </c>
    </row>
    <row r="26" spans="1:7" x14ac:dyDescent="0.25">
      <c r="A26" s="2" t="s">
        <v>2</v>
      </c>
      <c r="B26" s="9">
        <v>61943</v>
      </c>
      <c r="C26" s="15" t="s">
        <v>1948</v>
      </c>
      <c r="D26" s="7">
        <v>189</v>
      </c>
      <c r="F26" s="1">
        <v>63</v>
      </c>
      <c r="G26" s="1" t="s">
        <v>1040</v>
      </c>
    </row>
    <row r="27" spans="1:7" x14ac:dyDescent="0.25">
      <c r="A27" s="2" t="s">
        <v>2</v>
      </c>
      <c r="B27" s="9">
        <v>61944</v>
      </c>
      <c r="C27" s="15" t="s">
        <v>1949</v>
      </c>
      <c r="D27" s="7">
        <v>189</v>
      </c>
      <c r="F27" s="1">
        <v>63</v>
      </c>
      <c r="G27" s="1" t="s">
        <v>1041</v>
      </c>
    </row>
    <row r="28" spans="1:7" x14ac:dyDescent="0.25">
      <c r="A28" s="2" t="s">
        <v>2</v>
      </c>
      <c r="B28" s="9">
        <v>61945</v>
      </c>
      <c r="C28" s="15" t="s">
        <v>1950</v>
      </c>
      <c r="D28" s="7">
        <v>244.48</v>
      </c>
      <c r="F28" s="1">
        <v>63</v>
      </c>
      <c r="G28" s="1" t="s">
        <v>1042</v>
      </c>
    </row>
    <row r="29" spans="1:7" x14ac:dyDescent="0.25">
      <c r="A29" s="2" t="s">
        <v>2</v>
      </c>
      <c r="B29" s="9">
        <v>61946</v>
      </c>
      <c r="C29" s="15" t="s">
        <v>1951</v>
      </c>
      <c r="D29" s="7">
        <v>289.76</v>
      </c>
      <c r="F29" s="1">
        <v>63</v>
      </c>
      <c r="G29" s="1" t="s">
        <v>1043</v>
      </c>
    </row>
    <row r="30" spans="1:7" x14ac:dyDescent="0.25">
      <c r="A30" s="2" t="s">
        <v>2</v>
      </c>
      <c r="B30" s="9">
        <v>61947</v>
      </c>
      <c r="C30" s="15" t="s">
        <v>1952</v>
      </c>
      <c r="D30" s="7">
        <v>289.76</v>
      </c>
      <c r="F30" s="1">
        <v>63</v>
      </c>
      <c r="G30" s="1" t="s">
        <v>1044</v>
      </c>
    </row>
    <row r="31" spans="1:7" x14ac:dyDescent="0.25">
      <c r="A31" s="2" t="s">
        <v>2</v>
      </c>
      <c r="B31" s="9">
        <v>61948</v>
      </c>
      <c r="C31" s="15" t="s">
        <v>1953</v>
      </c>
      <c r="D31" s="7">
        <v>159.44</v>
      </c>
      <c r="F31" s="1">
        <v>65</v>
      </c>
      <c r="G31" s="1" t="s">
        <v>1045</v>
      </c>
    </row>
    <row r="32" spans="1:7" x14ac:dyDescent="0.25">
      <c r="A32" s="2" t="s">
        <v>2</v>
      </c>
      <c r="B32" s="9">
        <v>61949</v>
      </c>
      <c r="C32" s="15" t="s">
        <v>1954</v>
      </c>
      <c r="D32" s="7">
        <v>189</v>
      </c>
      <c r="F32" s="1">
        <v>65</v>
      </c>
      <c r="G32" s="1" t="s">
        <v>1046</v>
      </c>
    </row>
    <row r="33" spans="1:7" x14ac:dyDescent="0.25">
      <c r="A33" s="2" t="s">
        <v>2</v>
      </c>
      <c r="B33" s="9">
        <v>61950</v>
      </c>
      <c r="C33" s="15" t="s">
        <v>1955</v>
      </c>
      <c r="D33" s="7">
        <v>189</v>
      </c>
      <c r="F33" s="1">
        <v>65</v>
      </c>
      <c r="G33" s="1" t="s">
        <v>1047</v>
      </c>
    </row>
    <row r="34" spans="1:7" x14ac:dyDescent="0.25">
      <c r="A34" s="2" t="s">
        <v>2</v>
      </c>
      <c r="B34" s="9">
        <v>61951</v>
      </c>
      <c r="C34" s="15" t="s">
        <v>1956</v>
      </c>
      <c r="D34" s="7">
        <v>244.48</v>
      </c>
      <c r="F34" s="1">
        <v>65</v>
      </c>
      <c r="G34" s="1" t="s">
        <v>1048</v>
      </c>
    </row>
    <row r="35" spans="1:7" x14ac:dyDescent="0.25">
      <c r="A35" s="2" t="s">
        <v>2</v>
      </c>
      <c r="B35" s="9">
        <v>61952</v>
      </c>
      <c r="C35" s="15" t="s">
        <v>1957</v>
      </c>
      <c r="D35" s="7">
        <v>289.76</v>
      </c>
      <c r="F35" s="1">
        <v>65</v>
      </c>
      <c r="G35" s="1" t="s">
        <v>1049</v>
      </c>
    </row>
    <row r="36" spans="1:7" x14ac:dyDescent="0.25">
      <c r="A36" s="2" t="s">
        <v>2</v>
      </c>
      <c r="B36" s="9">
        <v>61953</v>
      </c>
      <c r="C36" s="15" t="s">
        <v>1958</v>
      </c>
      <c r="D36" s="7">
        <v>289.76</v>
      </c>
      <c r="F36" s="1">
        <v>65</v>
      </c>
      <c r="G36" s="1" t="s">
        <v>1050</v>
      </c>
    </row>
    <row r="37" spans="1:7" x14ac:dyDescent="0.25">
      <c r="A37" s="2" t="s">
        <v>2</v>
      </c>
      <c r="B37" s="9">
        <v>62247</v>
      </c>
      <c r="C37" s="15" t="s">
        <v>2574</v>
      </c>
      <c r="D37" s="7">
        <v>159.44</v>
      </c>
      <c r="F37" s="1">
        <v>65</v>
      </c>
      <c r="G37" s="1" t="s">
        <v>1051</v>
      </c>
    </row>
    <row r="38" spans="1:7" x14ac:dyDescent="0.25">
      <c r="A38" s="2" t="s">
        <v>2</v>
      </c>
      <c r="B38" s="9">
        <v>62248</v>
      </c>
      <c r="C38" s="15" t="s">
        <v>2575</v>
      </c>
      <c r="D38" s="7">
        <v>189</v>
      </c>
      <c r="F38" s="1">
        <v>65</v>
      </c>
      <c r="G38" s="1" t="s">
        <v>1052</v>
      </c>
    </row>
    <row r="39" spans="1:7" x14ac:dyDescent="0.25">
      <c r="A39" s="2" t="s">
        <v>2</v>
      </c>
      <c r="B39" s="9">
        <v>62249</v>
      </c>
      <c r="C39" s="15" t="s">
        <v>2576</v>
      </c>
      <c r="D39" s="7">
        <v>189</v>
      </c>
      <c r="F39" s="1">
        <v>65</v>
      </c>
      <c r="G39" s="1" t="s">
        <v>1053</v>
      </c>
    </row>
    <row r="40" spans="1:7" x14ac:dyDescent="0.25">
      <c r="A40" s="2" t="s">
        <v>2</v>
      </c>
      <c r="B40" s="9">
        <v>62250</v>
      </c>
      <c r="C40" s="15" t="s">
        <v>2577</v>
      </c>
      <c r="D40" s="7">
        <v>228.7</v>
      </c>
      <c r="F40" s="1">
        <v>66</v>
      </c>
      <c r="G40" s="1" t="s">
        <v>1054</v>
      </c>
    </row>
    <row r="41" spans="1:7" x14ac:dyDescent="0.25">
      <c r="A41" s="2" t="s">
        <v>2</v>
      </c>
      <c r="B41" s="9">
        <v>62251</v>
      </c>
      <c r="C41" s="15" t="s">
        <v>2578</v>
      </c>
      <c r="D41" s="7">
        <v>270.29000000000002</v>
      </c>
      <c r="F41" s="1">
        <v>66</v>
      </c>
      <c r="G41" s="1" t="s">
        <v>1055</v>
      </c>
    </row>
    <row r="42" spans="1:7" x14ac:dyDescent="0.25">
      <c r="A42" s="2" t="s">
        <v>2</v>
      </c>
      <c r="B42" s="9">
        <v>62252</v>
      </c>
      <c r="C42" s="15" t="s">
        <v>2579</v>
      </c>
      <c r="D42" s="7">
        <v>270.29000000000002</v>
      </c>
      <c r="F42" s="1">
        <v>66</v>
      </c>
      <c r="G42" s="11">
        <v>8425144273738</v>
      </c>
    </row>
    <row r="43" spans="1:7" x14ac:dyDescent="0.25">
      <c r="A43" s="2" t="s">
        <v>2</v>
      </c>
      <c r="B43" s="9">
        <v>62253</v>
      </c>
      <c r="C43" s="15" t="s">
        <v>2580</v>
      </c>
      <c r="D43" s="7">
        <v>190.24</v>
      </c>
      <c r="F43" s="1">
        <v>66</v>
      </c>
      <c r="G43" s="1" t="s">
        <v>1056</v>
      </c>
    </row>
    <row r="44" spans="1:7" x14ac:dyDescent="0.25">
      <c r="A44" s="2" t="s">
        <v>2</v>
      </c>
      <c r="B44" s="9">
        <v>62254</v>
      </c>
      <c r="C44" s="15" t="s">
        <v>2581</v>
      </c>
      <c r="D44" s="7">
        <v>224.83</v>
      </c>
      <c r="F44" s="1">
        <v>66</v>
      </c>
      <c r="G44" s="1" t="s">
        <v>1057</v>
      </c>
    </row>
    <row r="45" spans="1:7" x14ac:dyDescent="0.25">
      <c r="A45" s="2" t="s">
        <v>2</v>
      </c>
      <c r="B45" s="9">
        <v>62255</v>
      </c>
      <c r="C45" s="15" t="s">
        <v>2582</v>
      </c>
      <c r="D45" s="7">
        <v>224.83</v>
      </c>
      <c r="F45" s="1">
        <v>66</v>
      </c>
      <c r="G45" s="1" t="s">
        <v>1058</v>
      </c>
    </row>
    <row r="46" spans="1:7" x14ac:dyDescent="0.25">
      <c r="A46" s="2" t="s">
        <v>45</v>
      </c>
      <c r="B46" s="9">
        <v>60115</v>
      </c>
      <c r="C46" s="15" t="s">
        <v>1929</v>
      </c>
      <c r="D46" s="7">
        <v>144.94999999999999</v>
      </c>
      <c r="F46" s="1">
        <v>73</v>
      </c>
      <c r="G46" s="1" t="s">
        <v>1059</v>
      </c>
    </row>
    <row r="47" spans="1:7" x14ac:dyDescent="0.25">
      <c r="A47" s="2" t="s">
        <v>45</v>
      </c>
      <c r="B47" s="9">
        <v>60118</v>
      </c>
      <c r="C47" s="15" t="s">
        <v>1930</v>
      </c>
      <c r="D47" s="7">
        <v>197.5</v>
      </c>
      <c r="F47" s="1">
        <v>73</v>
      </c>
      <c r="G47" s="1" t="s">
        <v>1060</v>
      </c>
    </row>
    <row r="48" spans="1:7" x14ac:dyDescent="0.25">
      <c r="A48" s="2" t="s">
        <v>45</v>
      </c>
      <c r="B48" s="9">
        <v>60121</v>
      </c>
      <c r="C48" s="15" t="s">
        <v>1931</v>
      </c>
      <c r="D48" s="7">
        <v>144.94999999999999</v>
      </c>
      <c r="F48" s="1">
        <v>73</v>
      </c>
      <c r="G48" s="1" t="s">
        <v>1061</v>
      </c>
    </row>
    <row r="49" spans="1:7" x14ac:dyDescent="0.25">
      <c r="A49" s="2" t="s">
        <v>45</v>
      </c>
      <c r="B49" s="9">
        <v>61175</v>
      </c>
      <c r="C49" s="15" t="s">
        <v>1933</v>
      </c>
      <c r="D49" s="7">
        <v>217.26</v>
      </c>
      <c r="F49" s="1">
        <v>73</v>
      </c>
      <c r="G49" s="1" t="s">
        <v>1062</v>
      </c>
    </row>
    <row r="50" spans="1:7" x14ac:dyDescent="0.25">
      <c r="A50" s="2" t="s">
        <v>45</v>
      </c>
      <c r="B50" s="9">
        <v>61176</v>
      </c>
      <c r="C50" s="15" t="s">
        <v>1932</v>
      </c>
      <c r="D50" s="7">
        <v>159.44</v>
      </c>
      <c r="F50" s="1">
        <v>73</v>
      </c>
      <c r="G50" s="1" t="s">
        <v>1063</v>
      </c>
    </row>
    <row r="51" spans="1:7" x14ac:dyDescent="0.25">
      <c r="A51" s="2" t="s">
        <v>45</v>
      </c>
      <c r="B51" s="9">
        <v>62455</v>
      </c>
      <c r="C51" s="15" t="s">
        <v>2556</v>
      </c>
      <c r="D51" s="7">
        <v>159.44</v>
      </c>
      <c r="F51" s="1">
        <v>73</v>
      </c>
      <c r="G51" s="1" t="s">
        <v>1064</v>
      </c>
    </row>
    <row r="52" spans="1:7" x14ac:dyDescent="0.25">
      <c r="A52" s="2" t="s">
        <v>45</v>
      </c>
      <c r="B52" s="9">
        <v>60124</v>
      </c>
      <c r="C52" s="15" t="s">
        <v>1934</v>
      </c>
      <c r="D52" s="7">
        <v>207.91</v>
      </c>
      <c r="F52" s="1">
        <v>74</v>
      </c>
      <c r="G52" s="1" t="s">
        <v>1065</v>
      </c>
    </row>
    <row r="53" spans="1:7" x14ac:dyDescent="0.25">
      <c r="A53" s="2" t="s">
        <v>45</v>
      </c>
      <c r="B53" s="9">
        <v>60125</v>
      </c>
      <c r="C53" s="15" t="s">
        <v>1935</v>
      </c>
      <c r="D53" s="7">
        <v>184.91</v>
      </c>
      <c r="F53" s="1">
        <v>74</v>
      </c>
      <c r="G53" s="1" t="s">
        <v>1066</v>
      </c>
    </row>
    <row r="54" spans="1:7" x14ac:dyDescent="0.25">
      <c r="A54" s="2" t="s">
        <v>45</v>
      </c>
      <c r="B54" s="9">
        <v>60126</v>
      </c>
      <c r="C54" s="15" t="s">
        <v>1936</v>
      </c>
      <c r="D54" s="7">
        <v>172.95</v>
      </c>
      <c r="F54" s="1">
        <v>74</v>
      </c>
      <c r="G54" s="1" t="s">
        <v>1067</v>
      </c>
    </row>
    <row r="55" spans="1:7" x14ac:dyDescent="0.25">
      <c r="A55" s="2" t="s">
        <v>45</v>
      </c>
      <c r="B55" s="9">
        <v>60127</v>
      </c>
      <c r="C55" s="15" t="s">
        <v>1937</v>
      </c>
      <c r="D55" s="7">
        <v>149.94999999999999</v>
      </c>
      <c r="F55" s="1">
        <v>74</v>
      </c>
      <c r="G55" s="1" t="s">
        <v>1068</v>
      </c>
    </row>
    <row r="56" spans="1:7" x14ac:dyDescent="0.25">
      <c r="A56" s="2" t="s">
        <v>45</v>
      </c>
      <c r="B56" s="9">
        <v>62456</v>
      </c>
      <c r="C56" s="15" t="s">
        <v>2557</v>
      </c>
      <c r="D56" s="7">
        <v>228.7</v>
      </c>
      <c r="F56" s="1">
        <v>74</v>
      </c>
      <c r="G56" s="1" t="s">
        <v>1069</v>
      </c>
    </row>
    <row r="57" spans="1:7" x14ac:dyDescent="0.25">
      <c r="A57" s="2" t="s">
        <v>45</v>
      </c>
      <c r="B57" s="9">
        <v>62457</v>
      </c>
      <c r="C57" s="15" t="s">
        <v>2558</v>
      </c>
      <c r="D57" s="7">
        <v>190.24</v>
      </c>
      <c r="F57" s="1">
        <v>74</v>
      </c>
      <c r="G57" s="1" t="s">
        <v>1070</v>
      </c>
    </row>
    <row r="58" spans="1:7" x14ac:dyDescent="0.25">
      <c r="A58" s="2" t="s">
        <v>45</v>
      </c>
      <c r="B58" s="9">
        <v>61013</v>
      </c>
      <c r="C58" s="15" t="s">
        <v>1938</v>
      </c>
      <c r="D58" s="7">
        <v>568.28</v>
      </c>
      <c r="F58" s="1">
        <v>75</v>
      </c>
      <c r="G58" s="1" t="s">
        <v>1071</v>
      </c>
    </row>
    <row r="59" spans="1:7" x14ac:dyDescent="0.25">
      <c r="A59" s="2" t="s">
        <v>45</v>
      </c>
      <c r="B59" s="9">
        <v>61023</v>
      </c>
      <c r="C59" s="15" t="s">
        <v>1939</v>
      </c>
      <c r="D59" s="7">
        <v>445.91</v>
      </c>
      <c r="F59" s="1">
        <v>75</v>
      </c>
      <c r="G59" s="1" t="s">
        <v>1072</v>
      </c>
    </row>
    <row r="60" spans="1:7" x14ac:dyDescent="0.25">
      <c r="A60" s="2" t="s">
        <v>60</v>
      </c>
      <c r="B60" s="9">
        <v>60100</v>
      </c>
      <c r="C60" s="15" t="s">
        <v>1961</v>
      </c>
      <c r="D60" s="7">
        <v>144.94999999999999</v>
      </c>
      <c r="F60" s="1">
        <v>77</v>
      </c>
      <c r="G60" s="1" t="s">
        <v>1073</v>
      </c>
    </row>
    <row r="61" spans="1:7" x14ac:dyDescent="0.25">
      <c r="A61" s="2" t="s">
        <v>60</v>
      </c>
      <c r="B61" s="9">
        <v>60103</v>
      </c>
      <c r="C61" s="15" t="s">
        <v>1962</v>
      </c>
      <c r="D61" s="7">
        <v>197.5</v>
      </c>
      <c r="F61" s="1">
        <v>77</v>
      </c>
      <c r="G61" s="1" t="s">
        <v>1074</v>
      </c>
    </row>
    <row r="62" spans="1:7" x14ac:dyDescent="0.25">
      <c r="A62" s="2" t="s">
        <v>60</v>
      </c>
      <c r="B62" s="9">
        <v>60705</v>
      </c>
      <c r="C62" s="15" t="s">
        <v>1963</v>
      </c>
      <c r="D62" s="7">
        <v>159.44</v>
      </c>
      <c r="F62" s="1">
        <v>77</v>
      </c>
      <c r="G62" s="1" t="s">
        <v>1075</v>
      </c>
    </row>
    <row r="63" spans="1:7" x14ac:dyDescent="0.25">
      <c r="A63" s="2" t="s">
        <v>60</v>
      </c>
      <c r="B63" s="9">
        <v>60707</v>
      </c>
      <c r="C63" s="15" t="s">
        <v>1964</v>
      </c>
      <c r="D63" s="7">
        <v>217.26</v>
      </c>
      <c r="F63" s="1">
        <v>77</v>
      </c>
      <c r="G63" s="1" t="s">
        <v>1076</v>
      </c>
    </row>
    <row r="64" spans="1:7" x14ac:dyDescent="0.25">
      <c r="A64" s="2" t="s">
        <v>60</v>
      </c>
      <c r="B64" s="9">
        <v>60746</v>
      </c>
      <c r="C64" s="15" t="s">
        <v>1971</v>
      </c>
      <c r="D64" s="7">
        <v>107.85</v>
      </c>
      <c r="F64" s="1">
        <v>81</v>
      </c>
      <c r="G64" s="1" t="s">
        <v>1077</v>
      </c>
    </row>
    <row r="65" spans="1:7" x14ac:dyDescent="0.25">
      <c r="A65" s="2" t="s">
        <v>60</v>
      </c>
      <c r="B65" s="9">
        <v>60748</v>
      </c>
      <c r="C65" s="15" t="s">
        <v>1974</v>
      </c>
      <c r="D65" s="7">
        <v>193.92</v>
      </c>
      <c r="F65" s="1">
        <v>81</v>
      </c>
      <c r="G65" s="1" t="s">
        <v>1078</v>
      </c>
    </row>
    <row r="66" spans="1:7" x14ac:dyDescent="0.25">
      <c r="A66" s="2" t="s">
        <v>60</v>
      </c>
      <c r="B66" s="9">
        <v>61110</v>
      </c>
      <c r="C66" s="15" t="s">
        <v>1972</v>
      </c>
      <c r="D66" s="7">
        <v>150.58000000000001</v>
      </c>
      <c r="F66" s="1">
        <v>81</v>
      </c>
      <c r="G66" s="1" t="s">
        <v>1079</v>
      </c>
    </row>
    <row r="67" spans="1:7" x14ac:dyDescent="0.25">
      <c r="A67" s="2" t="s">
        <v>60</v>
      </c>
      <c r="B67" s="9">
        <v>61228</v>
      </c>
      <c r="C67" s="15" t="s">
        <v>1973</v>
      </c>
      <c r="D67" s="7">
        <v>136.88999999999999</v>
      </c>
      <c r="F67" s="1">
        <v>81</v>
      </c>
      <c r="G67" s="1" t="s">
        <v>1080</v>
      </c>
    </row>
    <row r="68" spans="1:7" x14ac:dyDescent="0.25">
      <c r="A68" s="2" t="s">
        <v>60</v>
      </c>
      <c r="B68" s="9">
        <v>61720</v>
      </c>
      <c r="C68" s="15" t="s">
        <v>1978</v>
      </c>
      <c r="D68" s="7">
        <v>144.94999999999999</v>
      </c>
      <c r="F68" s="1">
        <v>78</v>
      </c>
      <c r="G68" s="1" t="s">
        <v>1081</v>
      </c>
    </row>
    <row r="69" spans="1:7" x14ac:dyDescent="0.25">
      <c r="A69" s="2" t="s">
        <v>60</v>
      </c>
      <c r="B69" s="9">
        <v>61722</v>
      </c>
      <c r="C69" s="15" t="s">
        <v>1979</v>
      </c>
      <c r="D69" s="7">
        <v>159.44</v>
      </c>
      <c r="F69" s="1">
        <v>78</v>
      </c>
      <c r="G69" s="1" t="s">
        <v>1082</v>
      </c>
    </row>
    <row r="70" spans="1:7" x14ac:dyDescent="0.25">
      <c r="A70" s="2" t="s">
        <v>60</v>
      </c>
      <c r="B70" s="9">
        <v>61723</v>
      </c>
      <c r="C70" s="15" t="s">
        <v>1980</v>
      </c>
      <c r="D70" s="7">
        <v>197.5</v>
      </c>
      <c r="F70" s="1">
        <v>78</v>
      </c>
      <c r="G70" s="1" t="s">
        <v>1083</v>
      </c>
    </row>
    <row r="71" spans="1:7" x14ac:dyDescent="0.25">
      <c r="A71" s="2" t="s">
        <v>60</v>
      </c>
      <c r="B71" s="9">
        <v>61724</v>
      </c>
      <c r="C71" s="15" t="s">
        <v>1981</v>
      </c>
      <c r="D71" s="7">
        <v>217.26</v>
      </c>
      <c r="F71" s="1">
        <v>78</v>
      </c>
      <c r="G71" s="1" t="s">
        <v>1084</v>
      </c>
    </row>
    <row r="72" spans="1:7" x14ac:dyDescent="0.25">
      <c r="A72" s="2" t="s">
        <v>60</v>
      </c>
      <c r="B72" s="9">
        <v>60106</v>
      </c>
      <c r="C72" s="15" t="s">
        <v>1965</v>
      </c>
      <c r="D72" s="7">
        <v>144.94999999999999</v>
      </c>
      <c r="F72" s="1">
        <v>79</v>
      </c>
      <c r="G72" s="1" t="s">
        <v>1085</v>
      </c>
    </row>
    <row r="73" spans="1:7" x14ac:dyDescent="0.25">
      <c r="A73" s="2" t="s">
        <v>60</v>
      </c>
      <c r="B73" s="9">
        <v>61717</v>
      </c>
      <c r="C73" s="15" t="s">
        <v>1975</v>
      </c>
      <c r="D73" s="7">
        <v>159.44</v>
      </c>
      <c r="F73" s="1">
        <v>79</v>
      </c>
      <c r="G73" s="1" t="s">
        <v>1086</v>
      </c>
    </row>
    <row r="74" spans="1:7" x14ac:dyDescent="0.25">
      <c r="A74" s="2" t="s">
        <v>60</v>
      </c>
      <c r="B74" s="9">
        <v>62224</v>
      </c>
      <c r="C74" s="15" t="s">
        <v>1982</v>
      </c>
      <c r="D74" s="7">
        <v>145.18</v>
      </c>
      <c r="F74" s="1">
        <v>79</v>
      </c>
      <c r="G74" s="1" t="s">
        <v>1087</v>
      </c>
    </row>
    <row r="75" spans="1:7" x14ac:dyDescent="0.25">
      <c r="A75" s="2" t="s">
        <v>60</v>
      </c>
      <c r="B75" s="9">
        <v>60109</v>
      </c>
      <c r="C75" s="15" t="s">
        <v>1966</v>
      </c>
      <c r="D75" s="7">
        <v>207.91</v>
      </c>
      <c r="F75" s="1">
        <v>80</v>
      </c>
      <c r="G75" s="1" t="s">
        <v>1088</v>
      </c>
    </row>
    <row r="76" spans="1:7" x14ac:dyDescent="0.25">
      <c r="A76" s="2" t="s">
        <v>60</v>
      </c>
      <c r="B76" s="9">
        <v>60110</v>
      </c>
      <c r="C76" s="15" t="s">
        <v>1967</v>
      </c>
      <c r="D76" s="7">
        <v>184.91</v>
      </c>
      <c r="F76" s="1">
        <v>80</v>
      </c>
      <c r="G76" s="1" t="s">
        <v>1089</v>
      </c>
    </row>
    <row r="77" spans="1:7" x14ac:dyDescent="0.25">
      <c r="A77" s="2" t="s">
        <v>60</v>
      </c>
      <c r="B77" s="9">
        <v>60111</v>
      </c>
      <c r="C77" s="15" t="s">
        <v>1968</v>
      </c>
      <c r="D77" s="7">
        <v>172.95</v>
      </c>
      <c r="F77" s="1">
        <v>80</v>
      </c>
      <c r="G77" s="1" t="s">
        <v>1090</v>
      </c>
    </row>
    <row r="78" spans="1:7" x14ac:dyDescent="0.25">
      <c r="A78" s="2" t="s">
        <v>60</v>
      </c>
      <c r="B78" s="9">
        <v>60112</v>
      </c>
      <c r="C78" s="15" t="s">
        <v>1969</v>
      </c>
      <c r="D78" s="7">
        <v>149.94999999999999</v>
      </c>
      <c r="F78" s="1">
        <v>80</v>
      </c>
      <c r="G78" s="1" t="s">
        <v>1091</v>
      </c>
    </row>
    <row r="79" spans="1:7" x14ac:dyDescent="0.25">
      <c r="A79" s="2" t="s">
        <v>60</v>
      </c>
      <c r="B79" s="9">
        <v>61718</v>
      </c>
      <c r="C79" s="15" t="s">
        <v>1976</v>
      </c>
      <c r="D79" s="7">
        <v>228.7</v>
      </c>
      <c r="F79" s="1">
        <v>80</v>
      </c>
      <c r="G79" s="1" t="s">
        <v>1092</v>
      </c>
    </row>
    <row r="80" spans="1:7" x14ac:dyDescent="0.25">
      <c r="A80" s="2" t="s">
        <v>60</v>
      </c>
      <c r="B80" s="9">
        <v>61719</v>
      </c>
      <c r="C80" s="15" t="s">
        <v>1977</v>
      </c>
      <c r="D80" s="7">
        <v>190.24</v>
      </c>
      <c r="F80" s="1">
        <v>80</v>
      </c>
      <c r="G80" s="1" t="s">
        <v>1093</v>
      </c>
    </row>
    <row r="81" spans="1:7" x14ac:dyDescent="0.25">
      <c r="A81" s="2" t="s">
        <v>82</v>
      </c>
      <c r="B81" s="9">
        <v>61373</v>
      </c>
      <c r="C81" s="15" t="s">
        <v>1987</v>
      </c>
      <c r="D81" s="7">
        <v>113.93</v>
      </c>
      <c r="F81" s="1">
        <v>85</v>
      </c>
      <c r="G81" s="1" t="s">
        <v>1094</v>
      </c>
    </row>
    <row r="82" spans="1:7" x14ac:dyDescent="0.25">
      <c r="A82" s="2" t="s">
        <v>82</v>
      </c>
      <c r="B82" s="9">
        <v>61375</v>
      </c>
      <c r="C82" s="15" t="s">
        <v>1989</v>
      </c>
      <c r="D82" s="7">
        <v>176.23</v>
      </c>
      <c r="F82" s="1">
        <v>85</v>
      </c>
      <c r="G82" s="1" t="s">
        <v>1095</v>
      </c>
    </row>
    <row r="83" spans="1:7" x14ac:dyDescent="0.25">
      <c r="A83" s="2" t="s">
        <v>82</v>
      </c>
      <c r="B83" s="9">
        <v>61403</v>
      </c>
      <c r="C83" s="15" t="s">
        <v>1985</v>
      </c>
      <c r="D83" s="7">
        <v>92.03</v>
      </c>
      <c r="F83" s="1">
        <v>85</v>
      </c>
      <c r="G83" s="1" t="s">
        <v>1096</v>
      </c>
    </row>
    <row r="84" spans="1:7" x14ac:dyDescent="0.25">
      <c r="A84" s="2" t="s">
        <v>82</v>
      </c>
      <c r="B84" s="9">
        <v>61404</v>
      </c>
      <c r="C84" s="15" t="s">
        <v>1983</v>
      </c>
      <c r="D84" s="7">
        <v>106.03</v>
      </c>
      <c r="F84" s="1">
        <v>85</v>
      </c>
      <c r="G84" s="1" t="s">
        <v>1097</v>
      </c>
    </row>
    <row r="85" spans="1:7" x14ac:dyDescent="0.25">
      <c r="A85" s="2" t="s">
        <v>82</v>
      </c>
      <c r="B85" s="9">
        <v>61405</v>
      </c>
      <c r="C85" s="15" t="s">
        <v>1986</v>
      </c>
      <c r="D85" s="7">
        <v>103.58</v>
      </c>
      <c r="F85" s="1">
        <v>85</v>
      </c>
      <c r="G85" s="1" t="s">
        <v>1098</v>
      </c>
    </row>
    <row r="86" spans="1:7" x14ac:dyDescent="0.25">
      <c r="A86" s="2" t="s">
        <v>82</v>
      </c>
      <c r="B86" s="9">
        <v>61406</v>
      </c>
      <c r="C86" s="15" t="s">
        <v>1984</v>
      </c>
      <c r="D86" s="7">
        <v>117.58</v>
      </c>
      <c r="F86" s="1">
        <v>85</v>
      </c>
      <c r="G86" s="1" t="s">
        <v>1099</v>
      </c>
    </row>
    <row r="87" spans="1:7" x14ac:dyDescent="0.25">
      <c r="A87" s="2" t="s">
        <v>82</v>
      </c>
      <c r="B87" s="9">
        <v>61407</v>
      </c>
      <c r="C87" s="15" t="s">
        <v>1988</v>
      </c>
      <c r="D87" s="7">
        <v>160.21</v>
      </c>
      <c r="F87" s="1">
        <v>85</v>
      </c>
      <c r="G87" s="1" t="s">
        <v>1100</v>
      </c>
    </row>
    <row r="88" spans="1:7" x14ac:dyDescent="0.25">
      <c r="A88" s="2" t="s">
        <v>82</v>
      </c>
      <c r="B88" s="9">
        <v>62240</v>
      </c>
      <c r="C88" s="15" t="s">
        <v>2004</v>
      </c>
      <c r="D88" s="7">
        <v>129.93</v>
      </c>
      <c r="F88" s="1">
        <v>85</v>
      </c>
      <c r="G88" s="1" t="s">
        <v>1101</v>
      </c>
    </row>
    <row r="89" spans="1:7" x14ac:dyDescent="0.25">
      <c r="A89" s="2" t="s">
        <v>82</v>
      </c>
      <c r="B89" s="9">
        <v>61408</v>
      </c>
      <c r="C89" s="15" t="s">
        <v>1990</v>
      </c>
      <c r="D89" s="7">
        <v>92.03</v>
      </c>
      <c r="F89" s="1">
        <v>86</v>
      </c>
      <c r="G89" s="1" t="s">
        <v>1102</v>
      </c>
    </row>
    <row r="90" spans="1:7" x14ac:dyDescent="0.25">
      <c r="A90" s="2" t="s">
        <v>82</v>
      </c>
      <c r="B90" s="9">
        <v>62225</v>
      </c>
      <c r="C90" s="15" t="s">
        <v>2001</v>
      </c>
      <c r="D90" s="7">
        <v>145.18</v>
      </c>
      <c r="F90" s="1">
        <v>86</v>
      </c>
      <c r="G90" s="1" t="s">
        <v>1103</v>
      </c>
    </row>
    <row r="91" spans="1:7" x14ac:dyDescent="0.25">
      <c r="A91" s="2" t="s">
        <v>82</v>
      </c>
      <c r="B91" s="9">
        <v>62230</v>
      </c>
      <c r="C91" s="15" t="s">
        <v>2003</v>
      </c>
      <c r="D91" s="7">
        <v>101.24</v>
      </c>
      <c r="F91" s="1">
        <v>86</v>
      </c>
      <c r="G91" s="1" t="s">
        <v>1104</v>
      </c>
    </row>
    <row r="92" spans="1:7" x14ac:dyDescent="0.25">
      <c r="A92" s="2" t="s">
        <v>82</v>
      </c>
      <c r="B92" s="9">
        <v>62531</v>
      </c>
      <c r="C92" s="15" t="s">
        <v>2619</v>
      </c>
      <c r="D92" s="7">
        <v>144.94999999999999</v>
      </c>
      <c r="F92" s="1">
        <v>86</v>
      </c>
      <c r="G92" s="1" t="s">
        <v>1105</v>
      </c>
    </row>
    <row r="93" spans="1:7" x14ac:dyDescent="0.25">
      <c r="A93" s="2" t="s">
        <v>82</v>
      </c>
      <c r="B93" s="9">
        <v>62532</v>
      </c>
      <c r="C93" s="15" t="s">
        <v>2620</v>
      </c>
      <c r="D93" s="7">
        <v>159.44</v>
      </c>
      <c r="F93" s="1">
        <v>86</v>
      </c>
      <c r="G93" s="1" t="s">
        <v>1106</v>
      </c>
    </row>
    <row r="94" spans="1:7" x14ac:dyDescent="0.25">
      <c r="A94" s="2" t="s">
        <v>82</v>
      </c>
      <c r="B94" s="9">
        <v>62533</v>
      </c>
      <c r="C94" s="15" t="s">
        <v>2621</v>
      </c>
      <c r="D94" s="7">
        <v>197.5</v>
      </c>
      <c r="F94" s="1">
        <v>86</v>
      </c>
      <c r="G94" s="1" t="s">
        <v>1107</v>
      </c>
    </row>
    <row r="95" spans="1:7" x14ac:dyDescent="0.25">
      <c r="A95" s="2" t="s">
        <v>82</v>
      </c>
      <c r="B95" s="9">
        <v>62534</v>
      </c>
      <c r="C95" s="15" t="s">
        <v>2622</v>
      </c>
      <c r="D95" s="7">
        <v>217.26</v>
      </c>
      <c r="F95" s="1">
        <v>86</v>
      </c>
      <c r="G95" s="1" t="s">
        <v>1108</v>
      </c>
    </row>
    <row r="96" spans="1:7" x14ac:dyDescent="0.25">
      <c r="A96" s="2" t="s">
        <v>82</v>
      </c>
      <c r="B96" s="9">
        <v>61410</v>
      </c>
      <c r="C96" s="15" t="s">
        <v>1991</v>
      </c>
      <c r="D96" s="7">
        <v>194.74</v>
      </c>
      <c r="F96" s="1">
        <v>87</v>
      </c>
      <c r="G96" s="1" t="s">
        <v>1109</v>
      </c>
    </row>
    <row r="97" spans="1:7" x14ac:dyDescent="0.25">
      <c r="A97" s="2" t="s">
        <v>82</v>
      </c>
      <c r="B97" s="9">
        <v>61411</v>
      </c>
      <c r="C97" s="15" t="s">
        <v>1992</v>
      </c>
      <c r="D97" s="7">
        <v>171.74</v>
      </c>
      <c r="F97" s="1">
        <v>87</v>
      </c>
      <c r="G97" s="1" t="s">
        <v>1110</v>
      </c>
    </row>
    <row r="98" spans="1:7" x14ac:dyDescent="0.25">
      <c r="A98" s="2" t="s">
        <v>82</v>
      </c>
      <c r="B98" s="9">
        <v>61412</v>
      </c>
      <c r="C98" s="15" t="s">
        <v>1993</v>
      </c>
      <c r="D98" s="7">
        <v>137.13</v>
      </c>
      <c r="F98" s="1">
        <v>87</v>
      </c>
      <c r="G98" s="1" t="s">
        <v>1111</v>
      </c>
    </row>
    <row r="99" spans="1:7" x14ac:dyDescent="0.25">
      <c r="A99" s="2" t="s">
        <v>82</v>
      </c>
      <c r="B99" s="9">
        <v>61413</v>
      </c>
      <c r="C99" s="15" t="s">
        <v>1994</v>
      </c>
      <c r="D99" s="7">
        <v>114.13</v>
      </c>
      <c r="F99" s="1">
        <v>87</v>
      </c>
      <c r="G99" s="1" t="s">
        <v>1112</v>
      </c>
    </row>
    <row r="100" spans="1:7" x14ac:dyDescent="0.25">
      <c r="A100" s="2" t="s">
        <v>82</v>
      </c>
      <c r="B100" s="9">
        <v>61414</v>
      </c>
      <c r="C100" s="15" t="s">
        <v>1995</v>
      </c>
      <c r="D100" s="7">
        <v>107.85</v>
      </c>
      <c r="F100" s="1">
        <v>87</v>
      </c>
      <c r="G100" s="1" t="s">
        <v>1113</v>
      </c>
    </row>
    <row r="101" spans="1:7" x14ac:dyDescent="0.25">
      <c r="A101" s="2" t="s">
        <v>82</v>
      </c>
      <c r="B101" s="9">
        <v>61894</v>
      </c>
      <c r="C101" s="15" t="s">
        <v>1999</v>
      </c>
      <c r="D101" s="7">
        <v>214.21</v>
      </c>
      <c r="F101" s="1">
        <v>87</v>
      </c>
      <c r="G101" s="1" t="s">
        <v>1114</v>
      </c>
    </row>
    <row r="102" spans="1:7" x14ac:dyDescent="0.25">
      <c r="A102" s="2" t="s">
        <v>82</v>
      </c>
      <c r="B102" s="9">
        <v>61895</v>
      </c>
      <c r="C102" s="15" t="s">
        <v>2000</v>
      </c>
      <c r="D102" s="7">
        <v>150.85</v>
      </c>
      <c r="F102" s="1">
        <v>87</v>
      </c>
      <c r="G102" s="1" t="s">
        <v>1115</v>
      </c>
    </row>
    <row r="103" spans="1:7" x14ac:dyDescent="0.25">
      <c r="A103" s="2" t="s">
        <v>82</v>
      </c>
      <c r="B103" s="9">
        <v>62229</v>
      </c>
      <c r="C103" s="15" t="s">
        <v>2002</v>
      </c>
      <c r="D103" s="7">
        <v>150.58000000000001</v>
      </c>
      <c r="F103" s="1">
        <v>87</v>
      </c>
      <c r="G103" s="1" t="s">
        <v>1116</v>
      </c>
    </row>
    <row r="104" spans="1:7" x14ac:dyDescent="0.25">
      <c r="A104" s="2" t="s">
        <v>106</v>
      </c>
      <c r="B104" s="9">
        <v>61130</v>
      </c>
      <c r="C104" s="15" t="s">
        <v>2005</v>
      </c>
      <c r="D104" s="7">
        <v>764.71</v>
      </c>
      <c r="F104" s="1">
        <v>88</v>
      </c>
      <c r="G104" s="1" t="s">
        <v>1117</v>
      </c>
    </row>
    <row r="105" spans="1:7" x14ac:dyDescent="0.25">
      <c r="A105" s="2" t="s">
        <v>106</v>
      </c>
      <c r="B105" s="9">
        <v>61738</v>
      </c>
      <c r="C105" s="15" t="s">
        <v>2006</v>
      </c>
      <c r="D105" s="7">
        <v>841.18</v>
      </c>
      <c r="F105" s="1">
        <v>88</v>
      </c>
      <c r="G105" s="1" t="s">
        <v>1118</v>
      </c>
    </row>
    <row r="106" spans="1:7" x14ac:dyDescent="0.25">
      <c r="A106" s="2" t="s">
        <v>82</v>
      </c>
      <c r="B106" s="9">
        <v>61415</v>
      </c>
      <c r="C106" s="15" t="s">
        <v>1996</v>
      </c>
      <c r="D106" s="7">
        <v>136.88999999999999</v>
      </c>
      <c r="F106" s="1">
        <v>87</v>
      </c>
      <c r="G106" s="1" t="s">
        <v>1119</v>
      </c>
    </row>
    <row r="107" spans="1:7" x14ac:dyDescent="0.25">
      <c r="A107" s="2" t="s">
        <v>110</v>
      </c>
      <c r="B107" s="9">
        <v>62300</v>
      </c>
      <c r="C107" s="15" t="s">
        <v>2583</v>
      </c>
      <c r="D107" s="7">
        <v>74.150000000000006</v>
      </c>
      <c r="F107" s="1">
        <v>92</v>
      </c>
      <c r="G107" s="1" t="s">
        <v>1120</v>
      </c>
    </row>
    <row r="108" spans="1:7" x14ac:dyDescent="0.25">
      <c r="A108" s="2" t="s">
        <v>110</v>
      </c>
      <c r="B108" s="9">
        <v>62301</v>
      </c>
      <c r="C108" s="15" t="s">
        <v>2584</v>
      </c>
      <c r="D108" s="7">
        <v>74.150000000000006</v>
      </c>
      <c r="F108" s="1">
        <v>92</v>
      </c>
      <c r="G108" s="1" t="s">
        <v>1121</v>
      </c>
    </row>
    <row r="109" spans="1:7" x14ac:dyDescent="0.25">
      <c r="A109" s="2" t="s">
        <v>110</v>
      </c>
      <c r="B109" s="9">
        <v>62302</v>
      </c>
      <c r="C109" s="15" t="s">
        <v>2585</v>
      </c>
      <c r="D109" s="7">
        <v>74.150000000000006</v>
      </c>
      <c r="F109" s="1">
        <v>92</v>
      </c>
      <c r="G109" s="1" t="s">
        <v>1122</v>
      </c>
    </row>
    <row r="110" spans="1:7" x14ac:dyDescent="0.25">
      <c r="A110" s="2" t="s">
        <v>110</v>
      </c>
      <c r="B110" s="9">
        <v>62303</v>
      </c>
      <c r="C110" s="15" t="s">
        <v>2586</v>
      </c>
      <c r="D110" s="7">
        <v>74.150000000000006</v>
      </c>
      <c r="F110" s="1">
        <v>92</v>
      </c>
      <c r="G110" s="1" t="s">
        <v>1123</v>
      </c>
    </row>
    <row r="111" spans="1:7" x14ac:dyDescent="0.25">
      <c r="A111" s="2" t="s">
        <v>110</v>
      </c>
      <c r="B111" s="9">
        <v>62304</v>
      </c>
      <c r="C111" s="15" t="s">
        <v>2587</v>
      </c>
      <c r="D111" s="7">
        <v>89.19</v>
      </c>
      <c r="F111" s="1">
        <v>91</v>
      </c>
      <c r="G111" s="1" t="s">
        <v>1124</v>
      </c>
    </row>
    <row r="112" spans="1:7" x14ac:dyDescent="0.25">
      <c r="A112" s="2" t="s">
        <v>110</v>
      </c>
      <c r="B112" s="9">
        <v>62305</v>
      </c>
      <c r="C112" s="15" t="s">
        <v>2588</v>
      </c>
      <c r="D112" s="7">
        <v>89.19</v>
      </c>
      <c r="F112" s="1">
        <v>91</v>
      </c>
      <c r="G112" s="1" t="s">
        <v>1125</v>
      </c>
    </row>
    <row r="113" spans="1:7" x14ac:dyDescent="0.25">
      <c r="A113" s="2" t="s">
        <v>110</v>
      </c>
      <c r="B113" s="9">
        <v>62306</v>
      </c>
      <c r="C113" s="15" t="s">
        <v>2589</v>
      </c>
      <c r="D113" s="7">
        <v>89.19</v>
      </c>
      <c r="F113" s="1">
        <v>91</v>
      </c>
      <c r="G113" s="1" t="s">
        <v>1126</v>
      </c>
    </row>
    <row r="114" spans="1:7" x14ac:dyDescent="0.25">
      <c r="A114" s="2" t="s">
        <v>110</v>
      </c>
      <c r="B114" s="9">
        <v>62307</v>
      </c>
      <c r="C114" s="15" t="s">
        <v>2590</v>
      </c>
      <c r="D114" s="7">
        <v>89.19</v>
      </c>
      <c r="F114" s="1">
        <v>91</v>
      </c>
      <c r="G114" s="1" t="s">
        <v>1127</v>
      </c>
    </row>
    <row r="115" spans="1:7" x14ac:dyDescent="0.25">
      <c r="A115" s="2" t="s">
        <v>110</v>
      </c>
      <c r="B115" s="9">
        <v>62308</v>
      </c>
      <c r="C115" s="15" t="s">
        <v>2591</v>
      </c>
      <c r="D115" s="7">
        <v>117.7</v>
      </c>
      <c r="F115" s="1">
        <v>94</v>
      </c>
      <c r="G115" s="1" t="s">
        <v>1128</v>
      </c>
    </row>
    <row r="116" spans="1:7" x14ac:dyDescent="0.25">
      <c r="A116" s="2" t="s">
        <v>110</v>
      </c>
      <c r="B116" s="9">
        <v>62309</v>
      </c>
      <c r="C116" s="15" t="s">
        <v>2592</v>
      </c>
      <c r="D116" s="7">
        <v>117.7</v>
      </c>
      <c r="F116" s="1">
        <v>94</v>
      </c>
      <c r="G116" s="1" t="s">
        <v>1129</v>
      </c>
    </row>
    <row r="117" spans="1:7" x14ac:dyDescent="0.25">
      <c r="A117" s="2" t="s">
        <v>110</v>
      </c>
      <c r="B117" s="9">
        <v>62310</v>
      </c>
      <c r="C117" s="15" t="s">
        <v>2593</v>
      </c>
      <c r="D117" s="7">
        <v>117.7</v>
      </c>
      <c r="F117" s="1">
        <v>94</v>
      </c>
      <c r="G117" s="1" t="s">
        <v>1130</v>
      </c>
    </row>
    <row r="118" spans="1:7" x14ac:dyDescent="0.25">
      <c r="A118" s="2" t="s">
        <v>110</v>
      </c>
      <c r="B118" s="9">
        <v>62311</v>
      </c>
      <c r="C118" s="15" t="s">
        <v>2594</v>
      </c>
      <c r="D118" s="7">
        <v>117.7</v>
      </c>
      <c r="F118" s="1">
        <v>94</v>
      </c>
      <c r="G118" s="1" t="s">
        <v>1131</v>
      </c>
    </row>
    <row r="119" spans="1:7" x14ac:dyDescent="0.25">
      <c r="A119" s="2" t="s">
        <v>110</v>
      </c>
      <c r="B119" s="9">
        <v>62312</v>
      </c>
      <c r="C119" s="15" t="s">
        <v>2595</v>
      </c>
      <c r="D119" s="7">
        <v>74.150000000000006</v>
      </c>
      <c r="F119" s="1">
        <v>94</v>
      </c>
      <c r="G119" s="1" t="s">
        <v>1132</v>
      </c>
    </row>
    <row r="120" spans="1:7" x14ac:dyDescent="0.25">
      <c r="A120" s="2" t="s">
        <v>110</v>
      </c>
      <c r="B120" s="9">
        <v>62313</v>
      </c>
      <c r="C120" s="15" t="s">
        <v>2596</v>
      </c>
      <c r="D120" s="7">
        <v>74.150000000000006</v>
      </c>
      <c r="F120" s="1">
        <v>94</v>
      </c>
      <c r="G120" s="1" t="s">
        <v>1133</v>
      </c>
    </row>
    <row r="121" spans="1:7" x14ac:dyDescent="0.25">
      <c r="A121" s="2" t="s">
        <v>110</v>
      </c>
      <c r="B121" s="9">
        <v>62314</v>
      </c>
      <c r="C121" s="15" t="s">
        <v>2597</v>
      </c>
      <c r="D121" s="7">
        <v>74.150000000000006</v>
      </c>
      <c r="F121" s="1">
        <v>94</v>
      </c>
      <c r="G121" s="1" t="s">
        <v>1134</v>
      </c>
    </row>
    <row r="122" spans="1:7" x14ac:dyDescent="0.25">
      <c r="A122" s="2" t="s">
        <v>110</v>
      </c>
      <c r="B122" s="9">
        <v>62315</v>
      </c>
      <c r="C122" s="15" t="s">
        <v>2598</v>
      </c>
      <c r="D122" s="7">
        <v>74.150000000000006</v>
      </c>
      <c r="F122" s="1">
        <v>94</v>
      </c>
      <c r="G122" s="1" t="s">
        <v>1135</v>
      </c>
    </row>
    <row r="123" spans="1:7" x14ac:dyDescent="0.25">
      <c r="A123" s="2" t="s">
        <v>110</v>
      </c>
      <c r="B123" s="9">
        <v>62316</v>
      </c>
      <c r="C123" s="15" t="s">
        <v>2599</v>
      </c>
      <c r="D123" s="7">
        <v>156.59</v>
      </c>
      <c r="F123" s="1">
        <v>95</v>
      </c>
      <c r="G123" s="1" t="s">
        <v>1136</v>
      </c>
    </row>
    <row r="124" spans="1:7" x14ac:dyDescent="0.25">
      <c r="A124" s="2" t="s">
        <v>110</v>
      </c>
      <c r="B124" s="9">
        <v>62317</v>
      </c>
      <c r="C124" s="15" t="s">
        <v>2600</v>
      </c>
      <c r="D124" s="7">
        <v>156.59</v>
      </c>
      <c r="F124" s="1">
        <v>95</v>
      </c>
      <c r="G124" s="1" t="s">
        <v>1137</v>
      </c>
    </row>
    <row r="125" spans="1:7" x14ac:dyDescent="0.25">
      <c r="A125" s="2" t="s">
        <v>110</v>
      </c>
      <c r="B125" s="9">
        <v>62318</v>
      </c>
      <c r="C125" s="15" t="s">
        <v>2601</v>
      </c>
      <c r="D125" s="7">
        <v>156.59</v>
      </c>
      <c r="F125" s="1">
        <v>95</v>
      </c>
      <c r="G125" s="1" t="s">
        <v>1138</v>
      </c>
    </row>
    <row r="126" spans="1:7" x14ac:dyDescent="0.25">
      <c r="A126" s="2" t="s">
        <v>110</v>
      </c>
      <c r="B126" s="9">
        <v>62319</v>
      </c>
      <c r="C126" s="15" t="s">
        <v>2602</v>
      </c>
      <c r="D126" s="7">
        <v>156.59</v>
      </c>
      <c r="F126" s="1">
        <v>95</v>
      </c>
      <c r="G126" s="1" t="s">
        <v>1139</v>
      </c>
    </row>
    <row r="127" spans="1:7" x14ac:dyDescent="0.25">
      <c r="A127" s="2" t="s">
        <v>110</v>
      </c>
      <c r="B127" s="9">
        <v>62320</v>
      </c>
      <c r="C127" s="15" t="s">
        <v>2603</v>
      </c>
      <c r="D127" s="7">
        <v>126.52</v>
      </c>
      <c r="F127" s="1">
        <v>95</v>
      </c>
      <c r="G127" s="1" t="s">
        <v>1140</v>
      </c>
    </row>
    <row r="128" spans="1:7" x14ac:dyDescent="0.25">
      <c r="A128" s="2" t="s">
        <v>110</v>
      </c>
      <c r="B128" s="9">
        <v>62321</v>
      </c>
      <c r="C128" s="15" t="s">
        <v>2604</v>
      </c>
      <c r="D128" s="7">
        <v>126.52</v>
      </c>
      <c r="F128" s="1">
        <v>95</v>
      </c>
      <c r="G128" s="1" t="s">
        <v>1141</v>
      </c>
    </row>
    <row r="129" spans="1:7" x14ac:dyDescent="0.25">
      <c r="A129" s="2" t="s">
        <v>110</v>
      </c>
      <c r="B129" s="9">
        <v>62322</v>
      </c>
      <c r="C129" s="15" t="s">
        <v>2605</v>
      </c>
      <c r="D129" s="7">
        <v>126.52</v>
      </c>
      <c r="F129" s="1">
        <v>95</v>
      </c>
      <c r="G129" s="1" t="s">
        <v>1142</v>
      </c>
    </row>
    <row r="130" spans="1:7" x14ac:dyDescent="0.25">
      <c r="A130" s="2" t="s">
        <v>110</v>
      </c>
      <c r="B130" s="9">
        <v>62323</v>
      </c>
      <c r="C130" s="15" t="s">
        <v>2606</v>
      </c>
      <c r="D130" s="7">
        <v>126.52</v>
      </c>
      <c r="F130" s="1">
        <v>95</v>
      </c>
      <c r="G130" s="1" t="s">
        <v>1143</v>
      </c>
    </row>
    <row r="131" spans="1:7" x14ac:dyDescent="0.25">
      <c r="A131" s="2" t="s">
        <v>110</v>
      </c>
      <c r="B131" s="9">
        <v>62324</v>
      </c>
      <c r="C131" s="15" t="s">
        <v>2607</v>
      </c>
      <c r="D131" s="7">
        <v>120.3</v>
      </c>
      <c r="F131" s="1">
        <v>95</v>
      </c>
      <c r="G131" s="1" t="s">
        <v>1144</v>
      </c>
    </row>
    <row r="132" spans="1:7" x14ac:dyDescent="0.25">
      <c r="A132" s="2" t="s">
        <v>110</v>
      </c>
      <c r="B132" s="9">
        <v>62325</v>
      </c>
      <c r="C132" s="15" t="s">
        <v>2608</v>
      </c>
      <c r="D132" s="7">
        <v>120.3</v>
      </c>
      <c r="F132" s="1">
        <v>95</v>
      </c>
      <c r="G132" s="1" t="s">
        <v>1145</v>
      </c>
    </row>
    <row r="133" spans="1:7" x14ac:dyDescent="0.25">
      <c r="A133" s="2" t="s">
        <v>110</v>
      </c>
      <c r="B133" s="9">
        <v>62326</v>
      </c>
      <c r="C133" s="15" t="s">
        <v>2609</v>
      </c>
      <c r="D133" s="7">
        <v>120.3</v>
      </c>
      <c r="F133" s="1">
        <v>95</v>
      </c>
      <c r="G133" s="1" t="s">
        <v>1146</v>
      </c>
    </row>
    <row r="134" spans="1:7" x14ac:dyDescent="0.25">
      <c r="A134" s="2" t="s">
        <v>110</v>
      </c>
      <c r="B134" s="9">
        <v>62327</v>
      </c>
      <c r="C134" s="15" t="s">
        <v>2610</v>
      </c>
      <c r="D134" s="7">
        <v>120.3</v>
      </c>
      <c r="F134" s="1">
        <v>95</v>
      </c>
      <c r="G134" s="1" t="s">
        <v>1147</v>
      </c>
    </row>
    <row r="135" spans="1:7" x14ac:dyDescent="0.25">
      <c r="A135" s="2" t="s">
        <v>110</v>
      </c>
      <c r="B135" s="9">
        <v>62929</v>
      </c>
      <c r="C135" s="15" t="s">
        <v>4170</v>
      </c>
      <c r="D135" s="7">
        <v>84.52</v>
      </c>
      <c r="E135" s="8" t="s">
        <v>2650</v>
      </c>
      <c r="F135" s="1">
        <v>91</v>
      </c>
      <c r="G135" s="1" t="s">
        <v>1148</v>
      </c>
    </row>
    <row r="136" spans="1:7" x14ac:dyDescent="0.25">
      <c r="A136" s="2" t="s">
        <v>110</v>
      </c>
      <c r="B136" s="9">
        <v>62930</v>
      </c>
      <c r="C136" s="15" t="s">
        <v>4171</v>
      </c>
      <c r="D136" s="7">
        <v>84.52</v>
      </c>
      <c r="E136" s="8" t="s">
        <v>2650</v>
      </c>
      <c r="F136" s="1">
        <v>91</v>
      </c>
      <c r="G136" s="1" t="s">
        <v>1149</v>
      </c>
    </row>
    <row r="137" spans="1:7" x14ac:dyDescent="0.25">
      <c r="A137" s="2" t="s">
        <v>110</v>
      </c>
      <c r="B137" s="9">
        <v>62931</v>
      </c>
      <c r="C137" s="15" t="s">
        <v>4172</v>
      </c>
      <c r="D137" s="7">
        <v>84.52</v>
      </c>
      <c r="E137" s="8" t="s">
        <v>2650</v>
      </c>
      <c r="F137" s="1">
        <v>91</v>
      </c>
      <c r="G137" s="1" t="s">
        <v>1150</v>
      </c>
    </row>
    <row r="138" spans="1:7" x14ac:dyDescent="0.25">
      <c r="A138" s="2" t="s">
        <v>110</v>
      </c>
      <c r="B138" s="9">
        <v>62932</v>
      </c>
      <c r="C138" s="15" t="s">
        <v>4173</v>
      </c>
      <c r="D138" s="7">
        <v>84.52</v>
      </c>
      <c r="E138" s="8" t="s">
        <v>2650</v>
      </c>
      <c r="F138" s="1">
        <v>91</v>
      </c>
      <c r="G138" s="1" t="s">
        <v>1151</v>
      </c>
    </row>
    <row r="139" spans="1:7" x14ac:dyDescent="0.25">
      <c r="A139" s="2" t="s">
        <v>110</v>
      </c>
      <c r="B139" s="9">
        <v>62933</v>
      </c>
      <c r="C139" s="15" t="s">
        <v>4174</v>
      </c>
      <c r="D139" s="7">
        <v>74.150000000000006</v>
      </c>
      <c r="E139" s="8" t="s">
        <v>2650</v>
      </c>
      <c r="F139" s="1">
        <v>92</v>
      </c>
      <c r="G139" s="1" t="s">
        <v>1152</v>
      </c>
    </row>
    <row r="140" spans="1:7" x14ac:dyDescent="0.25">
      <c r="A140" s="2" t="s">
        <v>110</v>
      </c>
      <c r="B140" s="9">
        <v>62934</v>
      </c>
      <c r="C140" s="15" t="s">
        <v>4175</v>
      </c>
      <c r="D140" s="7">
        <v>74.150000000000006</v>
      </c>
      <c r="E140" s="8" t="s">
        <v>2650</v>
      </c>
      <c r="F140" s="1">
        <v>92</v>
      </c>
      <c r="G140" s="1" t="s">
        <v>1153</v>
      </c>
    </row>
    <row r="141" spans="1:7" x14ac:dyDescent="0.25">
      <c r="A141" s="2" t="s">
        <v>110</v>
      </c>
      <c r="B141" s="9">
        <v>62935</v>
      </c>
      <c r="C141" s="15" t="s">
        <v>4176</v>
      </c>
      <c r="D141" s="7">
        <v>74.150000000000006</v>
      </c>
      <c r="E141" s="8" t="s">
        <v>2650</v>
      </c>
      <c r="F141" s="1">
        <v>92</v>
      </c>
      <c r="G141" s="1" t="s">
        <v>1154</v>
      </c>
    </row>
    <row r="142" spans="1:7" x14ac:dyDescent="0.25">
      <c r="A142" s="2" t="s">
        <v>110</v>
      </c>
      <c r="B142" s="9">
        <v>62936</v>
      </c>
      <c r="C142" s="15" t="s">
        <v>4177</v>
      </c>
      <c r="D142" s="7">
        <v>74.150000000000006</v>
      </c>
      <c r="E142" s="8" t="s">
        <v>2650</v>
      </c>
      <c r="F142" s="1">
        <v>92</v>
      </c>
      <c r="G142" s="1" t="s">
        <v>1155</v>
      </c>
    </row>
    <row r="143" spans="1:7" x14ac:dyDescent="0.25">
      <c r="A143" s="2" t="s">
        <v>110</v>
      </c>
      <c r="B143" s="9">
        <v>62937</v>
      </c>
      <c r="C143" s="15" t="s">
        <v>4178</v>
      </c>
      <c r="D143" s="7">
        <v>84.52</v>
      </c>
      <c r="E143" s="8" t="s">
        <v>2650</v>
      </c>
      <c r="F143" s="1">
        <v>91</v>
      </c>
      <c r="G143" s="1" t="s">
        <v>1156</v>
      </c>
    </row>
    <row r="144" spans="1:7" x14ac:dyDescent="0.25">
      <c r="A144" s="2" t="s">
        <v>110</v>
      </c>
      <c r="B144" s="9">
        <v>62938</v>
      </c>
      <c r="C144" s="15" t="s">
        <v>4179</v>
      </c>
      <c r="D144" s="7">
        <v>84.52</v>
      </c>
      <c r="E144" s="8" t="s">
        <v>2650</v>
      </c>
      <c r="F144" s="1">
        <v>91</v>
      </c>
      <c r="G144" s="1" t="s">
        <v>1157</v>
      </c>
    </row>
    <row r="145" spans="1:7" x14ac:dyDescent="0.25">
      <c r="A145" s="2" t="s">
        <v>110</v>
      </c>
      <c r="B145" s="9">
        <v>62939</v>
      </c>
      <c r="C145" s="15" t="s">
        <v>4180</v>
      </c>
      <c r="D145" s="7">
        <v>84.52</v>
      </c>
      <c r="E145" s="8" t="s">
        <v>2650</v>
      </c>
      <c r="F145" s="1">
        <v>91</v>
      </c>
      <c r="G145" s="1" t="s">
        <v>1158</v>
      </c>
    </row>
    <row r="146" spans="1:7" x14ac:dyDescent="0.25">
      <c r="A146" s="2" t="s">
        <v>110</v>
      </c>
      <c r="B146" s="9">
        <v>62940</v>
      </c>
      <c r="C146" s="15" t="s">
        <v>4181</v>
      </c>
      <c r="D146" s="7">
        <v>84.52</v>
      </c>
      <c r="E146" s="8" t="s">
        <v>2650</v>
      </c>
      <c r="F146" s="1">
        <v>91</v>
      </c>
      <c r="G146" s="1" t="s">
        <v>1159</v>
      </c>
    </row>
    <row r="147" spans="1:7" x14ac:dyDescent="0.25">
      <c r="A147" s="2" t="s">
        <v>110</v>
      </c>
      <c r="B147" s="9">
        <v>62941</v>
      </c>
      <c r="C147" s="15" t="s">
        <v>4182</v>
      </c>
      <c r="D147" s="7">
        <v>89.19</v>
      </c>
      <c r="E147" s="8" t="s">
        <v>2650</v>
      </c>
      <c r="F147" s="1">
        <v>91</v>
      </c>
      <c r="G147" s="1" t="s">
        <v>1160</v>
      </c>
    </row>
    <row r="148" spans="1:7" x14ac:dyDescent="0.25">
      <c r="A148" s="2" t="s">
        <v>110</v>
      </c>
      <c r="B148" s="9">
        <v>62942</v>
      </c>
      <c r="C148" s="15" t="s">
        <v>4183</v>
      </c>
      <c r="D148" s="7">
        <v>89.19</v>
      </c>
      <c r="E148" s="8" t="s">
        <v>2650</v>
      </c>
      <c r="F148" s="1">
        <v>91</v>
      </c>
      <c r="G148" s="1" t="s">
        <v>1161</v>
      </c>
    </row>
    <row r="149" spans="1:7" x14ac:dyDescent="0.25">
      <c r="A149" s="2" t="s">
        <v>110</v>
      </c>
      <c r="B149" s="9">
        <v>62943</v>
      </c>
      <c r="C149" s="15" t="s">
        <v>4184</v>
      </c>
      <c r="D149" s="7">
        <v>89.19</v>
      </c>
      <c r="E149" s="8" t="s">
        <v>2650</v>
      </c>
      <c r="F149" s="1">
        <v>91</v>
      </c>
      <c r="G149" s="1" t="s">
        <v>1162</v>
      </c>
    </row>
    <row r="150" spans="1:7" x14ac:dyDescent="0.25">
      <c r="A150" s="2" t="s">
        <v>110</v>
      </c>
      <c r="B150" s="9">
        <v>62944</v>
      </c>
      <c r="C150" s="15" t="s">
        <v>4185</v>
      </c>
      <c r="D150" s="7">
        <v>89.19</v>
      </c>
      <c r="E150" s="8" t="s">
        <v>2650</v>
      </c>
      <c r="F150" s="1">
        <v>91</v>
      </c>
      <c r="G150" s="1" t="s">
        <v>1163</v>
      </c>
    </row>
    <row r="151" spans="1:7" x14ac:dyDescent="0.25">
      <c r="A151" s="2" t="s">
        <v>110</v>
      </c>
      <c r="B151" s="9">
        <v>62945</v>
      </c>
      <c r="C151" s="15" t="s">
        <v>4186</v>
      </c>
      <c r="D151" s="7">
        <v>117.7</v>
      </c>
      <c r="E151" s="8" t="s">
        <v>2650</v>
      </c>
      <c r="F151" s="1">
        <v>94</v>
      </c>
      <c r="G151" s="1" t="s">
        <v>1164</v>
      </c>
    </row>
    <row r="152" spans="1:7" x14ac:dyDescent="0.25">
      <c r="A152" s="2" t="s">
        <v>110</v>
      </c>
      <c r="B152" s="9">
        <v>62946</v>
      </c>
      <c r="C152" s="15" t="s">
        <v>4187</v>
      </c>
      <c r="D152" s="7">
        <v>117.7</v>
      </c>
      <c r="E152" s="8" t="s">
        <v>2650</v>
      </c>
      <c r="F152" s="1">
        <v>94</v>
      </c>
      <c r="G152" s="1" t="s">
        <v>1165</v>
      </c>
    </row>
    <row r="153" spans="1:7" x14ac:dyDescent="0.25">
      <c r="A153" s="2" t="s">
        <v>110</v>
      </c>
      <c r="B153" s="9">
        <v>62947</v>
      </c>
      <c r="C153" s="15" t="s">
        <v>4188</v>
      </c>
      <c r="D153" s="7">
        <v>117.7</v>
      </c>
      <c r="E153" s="8" t="s">
        <v>2650</v>
      </c>
      <c r="F153" s="1">
        <v>94</v>
      </c>
      <c r="G153" s="1" t="s">
        <v>1166</v>
      </c>
    </row>
    <row r="154" spans="1:7" x14ac:dyDescent="0.25">
      <c r="A154" s="2" t="s">
        <v>110</v>
      </c>
      <c r="B154" s="9">
        <v>62948</v>
      </c>
      <c r="C154" s="15" t="s">
        <v>4189</v>
      </c>
      <c r="D154" s="7">
        <v>117.7</v>
      </c>
      <c r="E154" s="8" t="s">
        <v>2650</v>
      </c>
      <c r="F154" s="1">
        <v>94</v>
      </c>
      <c r="G154" s="1" t="s">
        <v>1167</v>
      </c>
    </row>
    <row r="155" spans="1:7" x14ac:dyDescent="0.25">
      <c r="A155" s="2" t="s">
        <v>110</v>
      </c>
      <c r="B155" s="9">
        <v>62949</v>
      </c>
      <c r="C155" s="15" t="s">
        <v>4190</v>
      </c>
      <c r="D155" s="7">
        <v>156.59</v>
      </c>
      <c r="E155" s="8" t="s">
        <v>2650</v>
      </c>
      <c r="F155" s="1">
        <v>95</v>
      </c>
      <c r="G155" s="1" t="s">
        <v>1168</v>
      </c>
    </row>
    <row r="156" spans="1:7" x14ac:dyDescent="0.25">
      <c r="A156" s="2" t="s">
        <v>110</v>
      </c>
      <c r="B156" s="9">
        <v>62950</v>
      </c>
      <c r="C156" s="15" t="s">
        <v>4191</v>
      </c>
      <c r="D156" s="7">
        <v>156.59</v>
      </c>
      <c r="E156" s="8" t="s">
        <v>2650</v>
      </c>
      <c r="F156" s="1">
        <v>95</v>
      </c>
      <c r="G156" s="1" t="s">
        <v>1169</v>
      </c>
    </row>
    <row r="157" spans="1:7" x14ac:dyDescent="0.25">
      <c r="A157" s="2" t="s">
        <v>110</v>
      </c>
      <c r="B157" s="9">
        <v>62951</v>
      </c>
      <c r="C157" s="15" t="s">
        <v>4192</v>
      </c>
      <c r="D157" s="7">
        <v>156.59</v>
      </c>
      <c r="E157" s="8" t="s">
        <v>2650</v>
      </c>
      <c r="F157" s="1">
        <v>95</v>
      </c>
      <c r="G157" s="1" t="s">
        <v>1170</v>
      </c>
    </row>
    <row r="158" spans="1:7" x14ac:dyDescent="0.25">
      <c r="A158" s="2" t="s">
        <v>110</v>
      </c>
      <c r="B158" s="9">
        <v>62952</v>
      </c>
      <c r="C158" s="15" t="s">
        <v>4193</v>
      </c>
      <c r="D158" s="7">
        <v>156.59</v>
      </c>
      <c r="E158" s="8" t="s">
        <v>2650</v>
      </c>
      <c r="F158" s="1">
        <v>95</v>
      </c>
      <c r="G158" s="1" t="s">
        <v>1171</v>
      </c>
    </row>
    <row r="159" spans="1:7" x14ac:dyDescent="0.25">
      <c r="A159" s="2" t="s">
        <v>155</v>
      </c>
      <c r="B159" s="9">
        <v>61764</v>
      </c>
      <c r="C159" s="15" t="s">
        <v>2023</v>
      </c>
      <c r="D159" s="7">
        <v>106.33</v>
      </c>
      <c r="F159" s="1">
        <v>97</v>
      </c>
      <c r="G159" s="1" t="s">
        <v>1172</v>
      </c>
    </row>
    <row r="160" spans="1:7" x14ac:dyDescent="0.25">
      <c r="A160" s="2" t="s">
        <v>155</v>
      </c>
      <c r="B160" s="9">
        <v>61765</v>
      </c>
      <c r="C160" s="15" t="s">
        <v>2024</v>
      </c>
      <c r="D160" s="7">
        <v>144.30000000000001</v>
      </c>
      <c r="F160" s="1">
        <v>97</v>
      </c>
      <c r="G160" s="1" t="s">
        <v>1173</v>
      </c>
    </row>
    <row r="161" spans="1:7" x14ac:dyDescent="0.25">
      <c r="A161" s="2" t="s">
        <v>155</v>
      </c>
      <c r="B161" s="9">
        <v>61766</v>
      </c>
      <c r="C161" s="15" t="s">
        <v>2025</v>
      </c>
      <c r="D161" s="7">
        <v>187.6</v>
      </c>
      <c r="F161" s="1">
        <v>97</v>
      </c>
      <c r="G161" s="1" t="s">
        <v>1174</v>
      </c>
    </row>
    <row r="162" spans="1:7" x14ac:dyDescent="0.25">
      <c r="A162" s="2" t="s">
        <v>155</v>
      </c>
      <c r="B162" s="9">
        <v>94474</v>
      </c>
      <c r="C162" s="15" t="s">
        <v>2007</v>
      </c>
      <c r="D162" s="7">
        <v>81.790000000000006</v>
      </c>
      <c r="F162" s="1">
        <v>97</v>
      </c>
      <c r="G162" s="1" t="s">
        <v>1175</v>
      </c>
    </row>
    <row r="163" spans="1:7" x14ac:dyDescent="0.25">
      <c r="A163" s="2" t="s">
        <v>155</v>
      </c>
      <c r="B163" s="9">
        <v>97927</v>
      </c>
      <c r="C163" s="15" t="s">
        <v>2008</v>
      </c>
      <c r="D163" s="7">
        <v>95.79</v>
      </c>
      <c r="F163" s="1">
        <v>97</v>
      </c>
      <c r="G163" s="1" t="s">
        <v>1176</v>
      </c>
    </row>
    <row r="164" spans="1:7" x14ac:dyDescent="0.25">
      <c r="A164" s="2" t="s">
        <v>155</v>
      </c>
      <c r="B164" s="9">
        <v>98426</v>
      </c>
      <c r="C164" s="15" t="s">
        <v>2009</v>
      </c>
      <c r="D164" s="7">
        <v>210.32</v>
      </c>
      <c r="F164" s="1">
        <v>97</v>
      </c>
      <c r="G164" s="1" t="s">
        <v>1177</v>
      </c>
    </row>
    <row r="165" spans="1:7" x14ac:dyDescent="0.25">
      <c r="A165" s="2" t="s">
        <v>155</v>
      </c>
      <c r="B165" s="9">
        <v>98428</v>
      </c>
      <c r="C165" s="15" t="s">
        <v>2010</v>
      </c>
      <c r="D165" s="7">
        <v>224.32</v>
      </c>
      <c r="F165" s="1">
        <v>97</v>
      </c>
      <c r="G165" s="1" t="s">
        <v>1178</v>
      </c>
    </row>
    <row r="166" spans="1:7" x14ac:dyDescent="0.25">
      <c r="A166" s="2" t="s">
        <v>155</v>
      </c>
      <c r="B166" s="9">
        <v>98429</v>
      </c>
      <c r="C166" s="15" t="s">
        <v>2016</v>
      </c>
      <c r="D166" s="7">
        <v>173.32</v>
      </c>
      <c r="F166" s="1">
        <v>97</v>
      </c>
      <c r="G166" s="1" t="s">
        <v>1179</v>
      </c>
    </row>
    <row r="167" spans="1:7" x14ac:dyDescent="0.25">
      <c r="A167" s="2" t="s">
        <v>155</v>
      </c>
      <c r="B167" s="9">
        <v>61767</v>
      </c>
      <c r="C167" s="15" t="s">
        <v>2026</v>
      </c>
      <c r="D167" s="7">
        <v>40.43</v>
      </c>
      <c r="F167" s="1">
        <v>98</v>
      </c>
      <c r="G167" s="1" t="s">
        <v>1180</v>
      </c>
    </row>
    <row r="168" spans="1:7" x14ac:dyDescent="0.25">
      <c r="A168" s="2" t="s">
        <v>155</v>
      </c>
      <c r="B168" s="9">
        <v>61768</v>
      </c>
      <c r="C168" s="15" t="s">
        <v>2027</v>
      </c>
      <c r="D168" s="7">
        <v>106.33</v>
      </c>
      <c r="F168" s="1">
        <v>98</v>
      </c>
      <c r="G168" s="1" t="s">
        <v>1181</v>
      </c>
    </row>
    <row r="169" spans="1:7" x14ac:dyDescent="0.25">
      <c r="A169" s="2" t="s">
        <v>155</v>
      </c>
      <c r="B169" s="9">
        <v>61769</v>
      </c>
      <c r="C169" s="15" t="s">
        <v>2028</v>
      </c>
      <c r="D169" s="7">
        <v>244.93</v>
      </c>
      <c r="F169" s="1">
        <v>98</v>
      </c>
      <c r="G169" s="1" t="s">
        <v>1182</v>
      </c>
    </row>
    <row r="170" spans="1:7" x14ac:dyDescent="0.25">
      <c r="A170" s="2" t="s">
        <v>155</v>
      </c>
      <c r="B170" s="9">
        <v>61770</v>
      </c>
      <c r="C170" s="15" t="s">
        <v>2029</v>
      </c>
      <c r="D170" s="7">
        <v>183.06</v>
      </c>
      <c r="F170" s="1">
        <v>98</v>
      </c>
      <c r="G170" s="1" t="s">
        <v>1183</v>
      </c>
    </row>
    <row r="171" spans="1:7" x14ac:dyDescent="0.25">
      <c r="A171" s="2" t="s">
        <v>155</v>
      </c>
      <c r="B171" s="9">
        <v>94475</v>
      </c>
      <c r="C171" s="15" t="s">
        <v>2017</v>
      </c>
      <c r="D171" s="7">
        <v>81.790000000000006</v>
      </c>
      <c r="F171" s="1">
        <v>98</v>
      </c>
      <c r="G171" s="1" t="s">
        <v>1184</v>
      </c>
    </row>
    <row r="172" spans="1:7" x14ac:dyDescent="0.25">
      <c r="A172" s="2" t="s">
        <v>155</v>
      </c>
      <c r="B172" s="9">
        <v>94476</v>
      </c>
      <c r="C172" s="15" t="s">
        <v>2011</v>
      </c>
      <c r="D172" s="7">
        <v>144.09</v>
      </c>
      <c r="F172" s="1">
        <v>98</v>
      </c>
      <c r="G172" s="1" t="s">
        <v>1185</v>
      </c>
    </row>
    <row r="173" spans="1:7" x14ac:dyDescent="0.25">
      <c r="A173" s="2" t="s">
        <v>155</v>
      </c>
      <c r="B173" s="9">
        <v>94477</v>
      </c>
      <c r="C173" s="15" t="s">
        <v>2012</v>
      </c>
      <c r="D173" s="7">
        <v>96.35</v>
      </c>
      <c r="F173" s="1">
        <v>98</v>
      </c>
      <c r="G173" s="1" t="s">
        <v>1186</v>
      </c>
    </row>
    <row r="174" spans="1:7" x14ac:dyDescent="0.25">
      <c r="A174" s="2" t="s">
        <v>155</v>
      </c>
      <c r="B174" s="9">
        <v>94489</v>
      </c>
      <c r="C174" s="15" t="s">
        <v>2013</v>
      </c>
      <c r="D174" s="7">
        <v>31.09</v>
      </c>
      <c r="F174" s="1">
        <v>98</v>
      </c>
      <c r="G174" s="1" t="s">
        <v>1187</v>
      </c>
    </row>
    <row r="175" spans="1:7" x14ac:dyDescent="0.25">
      <c r="A175" s="2" t="s">
        <v>155</v>
      </c>
      <c r="B175" s="9">
        <v>97928</v>
      </c>
      <c r="C175" s="15" t="s">
        <v>2018</v>
      </c>
      <c r="D175" s="7">
        <v>95.79</v>
      </c>
      <c r="F175" s="1">
        <v>98</v>
      </c>
      <c r="G175" s="1" t="s">
        <v>1188</v>
      </c>
    </row>
    <row r="176" spans="1:7" x14ac:dyDescent="0.25">
      <c r="A176" s="2" t="s">
        <v>155</v>
      </c>
      <c r="B176" s="9">
        <v>97929</v>
      </c>
      <c r="C176" s="15" t="s">
        <v>2014</v>
      </c>
      <c r="D176" s="7">
        <v>121.09</v>
      </c>
      <c r="F176" s="1">
        <v>98</v>
      </c>
      <c r="G176" s="1" t="s">
        <v>1189</v>
      </c>
    </row>
    <row r="177" spans="1:7" x14ac:dyDescent="0.25">
      <c r="A177" s="2" t="s">
        <v>155</v>
      </c>
      <c r="B177" s="9">
        <v>97930</v>
      </c>
      <c r="C177" s="15" t="s">
        <v>2015</v>
      </c>
      <c r="D177" s="7">
        <v>73.349999999999994</v>
      </c>
      <c r="F177" s="1">
        <v>98</v>
      </c>
      <c r="G177" s="1" t="s">
        <v>1190</v>
      </c>
    </row>
    <row r="178" spans="1:7" x14ac:dyDescent="0.25">
      <c r="A178" s="2" t="s">
        <v>155</v>
      </c>
      <c r="B178" s="9">
        <v>96746</v>
      </c>
      <c r="C178" s="15" t="s">
        <v>2019</v>
      </c>
      <c r="D178" s="7">
        <v>659.18</v>
      </c>
      <c r="F178" s="1">
        <v>100</v>
      </c>
      <c r="G178" s="1" t="s">
        <v>1191</v>
      </c>
    </row>
    <row r="179" spans="1:7" x14ac:dyDescent="0.25">
      <c r="A179" s="2" t="s">
        <v>155</v>
      </c>
      <c r="B179" s="9">
        <v>96747</v>
      </c>
      <c r="C179" s="15" t="s">
        <v>2021</v>
      </c>
      <c r="D179" s="7">
        <v>571.5</v>
      </c>
      <c r="F179" s="1">
        <v>100</v>
      </c>
      <c r="G179" s="1" t="s">
        <v>1192</v>
      </c>
    </row>
    <row r="180" spans="1:7" x14ac:dyDescent="0.25">
      <c r="A180" s="2" t="s">
        <v>155</v>
      </c>
      <c r="B180" s="9">
        <v>96154</v>
      </c>
      <c r="C180" s="15" t="s">
        <v>2020</v>
      </c>
      <c r="D180" s="7">
        <v>521.91</v>
      </c>
      <c r="F180" s="1">
        <v>101</v>
      </c>
      <c r="G180" s="1" t="s">
        <v>1193</v>
      </c>
    </row>
    <row r="181" spans="1:7" x14ac:dyDescent="0.25">
      <c r="A181" s="2" t="s">
        <v>178</v>
      </c>
      <c r="B181" s="9">
        <v>61732</v>
      </c>
      <c r="C181" s="15" t="s">
        <v>2050</v>
      </c>
      <c r="D181" s="7">
        <v>78.91</v>
      </c>
      <c r="F181" s="1">
        <v>103</v>
      </c>
      <c r="G181" s="1" t="s">
        <v>1194</v>
      </c>
    </row>
    <row r="182" spans="1:7" x14ac:dyDescent="0.25">
      <c r="A182" s="2" t="s">
        <v>178</v>
      </c>
      <c r="B182" s="9">
        <v>61733</v>
      </c>
      <c r="C182" s="15" t="s">
        <v>2051</v>
      </c>
      <c r="D182" s="7">
        <v>92.91</v>
      </c>
      <c r="F182" s="1">
        <v>103</v>
      </c>
      <c r="G182" s="1" t="s">
        <v>1195</v>
      </c>
    </row>
    <row r="183" spans="1:7" x14ac:dyDescent="0.25">
      <c r="A183" s="2" t="s">
        <v>178</v>
      </c>
      <c r="B183" s="9">
        <v>61805</v>
      </c>
      <c r="C183" s="15" t="s">
        <v>2052</v>
      </c>
      <c r="D183" s="7">
        <v>94.92</v>
      </c>
      <c r="F183" s="1">
        <v>103</v>
      </c>
      <c r="G183" s="1" t="s">
        <v>1196</v>
      </c>
    </row>
    <row r="184" spans="1:7" x14ac:dyDescent="0.25">
      <c r="A184" s="2" t="s">
        <v>178</v>
      </c>
      <c r="B184" s="9">
        <v>61806</v>
      </c>
      <c r="C184" s="15" t="s">
        <v>2053</v>
      </c>
      <c r="D184" s="7">
        <v>101.92</v>
      </c>
      <c r="F184" s="1">
        <v>103</v>
      </c>
      <c r="G184" s="1" t="s">
        <v>1197</v>
      </c>
    </row>
    <row r="185" spans="1:7" x14ac:dyDescent="0.25">
      <c r="A185" s="2" t="s">
        <v>178</v>
      </c>
      <c r="B185" s="9">
        <v>61807</v>
      </c>
      <c r="C185" s="15" t="s">
        <v>2054</v>
      </c>
      <c r="D185" s="7">
        <v>108.92</v>
      </c>
      <c r="F185" s="1">
        <v>103</v>
      </c>
      <c r="G185" s="1" t="s">
        <v>1198</v>
      </c>
    </row>
    <row r="186" spans="1:7" x14ac:dyDescent="0.25">
      <c r="A186" s="2" t="s">
        <v>178</v>
      </c>
      <c r="B186" s="9">
        <v>61808</v>
      </c>
      <c r="C186" s="15" t="s">
        <v>2055</v>
      </c>
      <c r="D186" s="7">
        <v>80.91</v>
      </c>
      <c r="F186" s="1">
        <v>103</v>
      </c>
      <c r="G186" s="1" t="s">
        <v>1199</v>
      </c>
    </row>
    <row r="187" spans="1:7" x14ac:dyDescent="0.25">
      <c r="A187" s="2" t="s">
        <v>178</v>
      </c>
      <c r="B187" s="9">
        <v>61809</v>
      </c>
      <c r="C187" s="15" t="s">
        <v>2056</v>
      </c>
      <c r="D187" s="7">
        <v>87.91</v>
      </c>
      <c r="F187" s="1">
        <v>103</v>
      </c>
      <c r="G187" s="1" t="s">
        <v>1200</v>
      </c>
    </row>
    <row r="188" spans="1:7" x14ac:dyDescent="0.25">
      <c r="A188" s="2" t="s">
        <v>178</v>
      </c>
      <c r="B188" s="9">
        <v>61810</v>
      </c>
      <c r="C188" s="15" t="s">
        <v>2057</v>
      </c>
      <c r="D188" s="7">
        <v>94.91</v>
      </c>
      <c r="F188" s="1">
        <v>103</v>
      </c>
      <c r="G188" s="1" t="s">
        <v>1201</v>
      </c>
    </row>
    <row r="189" spans="1:7" x14ac:dyDescent="0.25">
      <c r="A189" s="2" t="s">
        <v>178</v>
      </c>
      <c r="B189" s="9">
        <v>61850</v>
      </c>
      <c r="C189" s="15" t="s">
        <v>2058</v>
      </c>
      <c r="D189" s="7">
        <v>106.92</v>
      </c>
      <c r="F189" s="1">
        <v>103</v>
      </c>
      <c r="G189" s="1" t="s">
        <v>1202</v>
      </c>
    </row>
    <row r="190" spans="1:7" x14ac:dyDescent="0.25">
      <c r="A190" s="2" t="s">
        <v>178</v>
      </c>
      <c r="B190" s="9">
        <v>61852</v>
      </c>
      <c r="C190" s="15" t="s">
        <v>2059</v>
      </c>
      <c r="D190" s="7">
        <v>92.91</v>
      </c>
      <c r="F190" s="1">
        <v>103</v>
      </c>
      <c r="G190" s="1" t="s">
        <v>1203</v>
      </c>
    </row>
    <row r="191" spans="1:7" x14ac:dyDescent="0.25">
      <c r="A191" s="2" t="s">
        <v>178</v>
      </c>
      <c r="B191" s="9">
        <v>61860</v>
      </c>
      <c r="C191" s="15" t="s">
        <v>2060</v>
      </c>
      <c r="D191" s="7">
        <v>108.92</v>
      </c>
      <c r="F191" s="1">
        <v>103</v>
      </c>
      <c r="G191" s="1" t="s">
        <v>1204</v>
      </c>
    </row>
    <row r="192" spans="1:7" x14ac:dyDescent="0.25">
      <c r="A192" s="2" t="s">
        <v>178</v>
      </c>
      <c r="B192" s="9">
        <v>61861</v>
      </c>
      <c r="C192" s="15" t="s">
        <v>2061</v>
      </c>
      <c r="D192" s="7">
        <v>94.91</v>
      </c>
      <c r="F192" s="1">
        <v>103</v>
      </c>
      <c r="G192" s="1" t="s">
        <v>1205</v>
      </c>
    </row>
    <row r="193" spans="1:7" x14ac:dyDescent="0.25">
      <c r="A193" s="2" t="s">
        <v>178</v>
      </c>
      <c r="B193" s="9" t="s">
        <v>190</v>
      </c>
      <c r="C193" s="15" t="s">
        <v>2046</v>
      </c>
      <c r="D193" s="7">
        <v>78.91</v>
      </c>
      <c r="F193" s="1">
        <v>103</v>
      </c>
      <c r="G193" s="1" t="s">
        <v>1206</v>
      </c>
    </row>
    <row r="194" spans="1:7" x14ac:dyDescent="0.25">
      <c r="A194" s="2" t="s">
        <v>178</v>
      </c>
      <c r="B194" s="9" t="s">
        <v>192</v>
      </c>
      <c r="C194" s="15" t="s">
        <v>2039</v>
      </c>
      <c r="D194" s="7">
        <v>85.91</v>
      </c>
      <c r="F194" s="1">
        <v>103</v>
      </c>
      <c r="G194" s="1" t="s">
        <v>1207</v>
      </c>
    </row>
    <row r="195" spans="1:7" x14ac:dyDescent="0.25">
      <c r="A195" s="2" t="s">
        <v>178</v>
      </c>
      <c r="B195" s="9" t="s">
        <v>194</v>
      </c>
      <c r="C195" s="15" t="s">
        <v>2047</v>
      </c>
      <c r="D195" s="7">
        <v>92.91</v>
      </c>
      <c r="F195" s="1">
        <v>103</v>
      </c>
      <c r="G195" s="1" t="s">
        <v>1208</v>
      </c>
    </row>
    <row r="196" spans="1:7" x14ac:dyDescent="0.25">
      <c r="A196" s="2" t="s">
        <v>178</v>
      </c>
      <c r="B196" s="9" t="s">
        <v>196</v>
      </c>
      <c r="C196" s="15" t="s">
        <v>2048</v>
      </c>
      <c r="D196" s="7">
        <v>92.92</v>
      </c>
      <c r="F196" s="1">
        <v>103</v>
      </c>
      <c r="G196" s="1" t="s">
        <v>1209</v>
      </c>
    </row>
    <row r="197" spans="1:7" x14ac:dyDescent="0.25">
      <c r="A197" s="2" t="s">
        <v>178</v>
      </c>
      <c r="B197" s="9" t="s">
        <v>198</v>
      </c>
      <c r="C197" s="15" t="s">
        <v>2040</v>
      </c>
      <c r="D197" s="7">
        <v>99.92</v>
      </c>
      <c r="F197" s="1">
        <v>103</v>
      </c>
      <c r="G197" s="1" t="s">
        <v>1210</v>
      </c>
    </row>
    <row r="198" spans="1:7" x14ac:dyDescent="0.25">
      <c r="A198" s="2" t="s">
        <v>178</v>
      </c>
      <c r="B198" s="9" t="s">
        <v>200</v>
      </c>
      <c r="C198" s="15" t="s">
        <v>2049</v>
      </c>
      <c r="D198" s="7">
        <v>106.92</v>
      </c>
      <c r="F198" s="1">
        <v>103</v>
      </c>
      <c r="G198" s="1" t="s">
        <v>1211</v>
      </c>
    </row>
    <row r="199" spans="1:7" x14ac:dyDescent="0.25">
      <c r="A199" s="2" t="s">
        <v>178</v>
      </c>
      <c r="B199" s="9" t="s">
        <v>202</v>
      </c>
      <c r="C199" s="15" t="s">
        <v>2033</v>
      </c>
      <c r="D199" s="7">
        <v>131.79</v>
      </c>
      <c r="F199" s="1">
        <v>104</v>
      </c>
      <c r="G199" s="1" t="s">
        <v>1212</v>
      </c>
    </row>
    <row r="200" spans="1:7" x14ac:dyDescent="0.25">
      <c r="A200" s="2" t="s">
        <v>178</v>
      </c>
      <c r="B200" s="9" t="s">
        <v>204</v>
      </c>
      <c r="C200" s="15" t="s">
        <v>2034</v>
      </c>
      <c r="D200" s="7">
        <v>94.26</v>
      </c>
      <c r="F200" s="1">
        <v>104</v>
      </c>
      <c r="G200" s="1" t="s">
        <v>1213</v>
      </c>
    </row>
    <row r="201" spans="1:7" x14ac:dyDescent="0.25">
      <c r="A201" s="2" t="s">
        <v>178</v>
      </c>
      <c r="B201" s="9" t="s">
        <v>206</v>
      </c>
      <c r="C201" s="15" t="s">
        <v>2037</v>
      </c>
      <c r="D201" s="7">
        <v>129.79</v>
      </c>
      <c r="F201" s="1">
        <v>104</v>
      </c>
      <c r="G201" s="1" t="s">
        <v>1214</v>
      </c>
    </row>
    <row r="202" spans="1:7" x14ac:dyDescent="0.25">
      <c r="A202" s="2" t="s">
        <v>178</v>
      </c>
      <c r="B202" s="9" t="s">
        <v>208</v>
      </c>
      <c r="C202" s="15" t="s">
        <v>2038</v>
      </c>
      <c r="D202" s="7">
        <v>92.26</v>
      </c>
      <c r="F202" s="1">
        <v>104</v>
      </c>
      <c r="G202" s="1" t="s">
        <v>1215</v>
      </c>
    </row>
    <row r="203" spans="1:7" x14ac:dyDescent="0.25">
      <c r="A203" s="2" t="s">
        <v>178</v>
      </c>
      <c r="B203" s="9" t="s">
        <v>210</v>
      </c>
      <c r="C203" s="15" t="s">
        <v>2044</v>
      </c>
      <c r="D203" s="7">
        <v>152.79</v>
      </c>
      <c r="F203" s="1">
        <v>104</v>
      </c>
      <c r="G203" s="1" t="s">
        <v>1216</v>
      </c>
    </row>
    <row r="204" spans="1:7" x14ac:dyDescent="0.25">
      <c r="A204" s="2" t="s">
        <v>178</v>
      </c>
      <c r="B204" s="9" t="s">
        <v>212</v>
      </c>
      <c r="C204" s="15" t="s">
        <v>2045</v>
      </c>
      <c r="D204" s="7">
        <v>115.26</v>
      </c>
      <c r="F204" s="1">
        <v>104</v>
      </c>
      <c r="G204" s="1" t="s">
        <v>1217</v>
      </c>
    </row>
    <row r="205" spans="1:7" x14ac:dyDescent="0.25">
      <c r="A205" s="2" t="s">
        <v>215</v>
      </c>
      <c r="B205" s="9">
        <v>61793</v>
      </c>
      <c r="C205" s="15" t="s">
        <v>2088</v>
      </c>
      <c r="D205" s="7">
        <v>79.12</v>
      </c>
      <c r="F205" s="1">
        <v>107</v>
      </c>
      <c r="G205" s="1" t="s">
        <v>1218</v>
      </c>
    </row>
    <row r="206" spans="1:7" x14ac:dyDescent="0.25">
      <c r="A206" s="2" t="s">
        <v>215</v>
      </c>
      <c r="B206" s="9">
        <v>61794</v>
      </c>
      <c r="C206" s="15" t="s">
        <v>2089</v>
      </c>
      <c r="D206" s="7">
        <v>86.12</v>
      </c>
      <c r="F206" s="1">
        <v>107</v>
      </c>
      <c r="G206" s="1" t="s">
        <v>1219</v>
      </c>
    </row>
    <row r="207" spans="1:7" x14ac:dyDescent="0.25">
      <c r="A207" s="2" t="s">
        <v>215</v>
      </c>
      <c r="B207" s="9">
        <v>61795</v>
      </c>
      <c r="C207" s="15" t="s">
        <v>2090</v>
      </c>
      <c r="D207" s="7">
        <v>93.12</v>
      </c>
      <c r="F207" s="1">
        <v>107</v>
      </c>
      <c r="G207" s="1" t="s">
        <v>1220</v>
      </c>
    </row>
    <row r="208" spans="1:7" x14ac:dyDescent="0.25">
      <c r="A208" s="2" t="s">
        <v>215</v>
      </c>
      <c r="B208" s="9">
        <v>61796</v>
      </c>
      <c r="C208" s="15" t="s">
        <v>2091</v>
      </c>
      <c r="D208" s="7">
        <v>67.58</v>
      </c>
      <c r="F208" s="1">
        <v>108</v>
      </c>
      <c r="G208" s="1" t="s">
        <v>1221</v>
      </c>
    </row>
    <row r="209" spans="1:7" x14ac:dyDescent="0.25">
      <c r="A209" s="2" t="s">
        <v>215</v>
      </c>
      <c r="B209" s="9">
        <v>61797</v>
      </c>
      <c r="C209" s="15" t="s">
        <v>2092</v>
      </c>
      <c r="D209" s="7">
        <v>74.58</v>
      </c>
      <c r="F209" s="1">
        <v>108</v>
      </c>
      <c r="G209" s="1" t="s">
        <v>1222</v>
      </c>
    </row>
    <row r="210" spans="1:7" x14ac:dyDescent="0.25">
      <c r="A210" s="2" t="s">
        <v>215</v>
      </c>
      <c r="B210" s="9">
        <v>61798</v>
      </c>
      <c r="C210" s="15" t="s">
        <v>2093</v>
      </c>
      <c r="D210" s="7">
        <v>81.58</v>
      </c>
      <c r="F210" s="1">
        <v>108</v>
      </c>
      <c r="G210" s="1" t="s">
        <v>1223</v>
      </c>
    </row>
    <row r="211" spans="1:7" x14ac:dyDescent="0.25">
      <c r="A211" s="2" t="s">
        <v>215</v>
      </c>
      <c r="B211" s="9">
        <v>61842</v>
      </c>
      <c r="C211" s="15" t="s">
        <v>2094</v>
      </c>
      <c r="D211" s="7">
        <v>91.12</v>
      </c>
      <c r="F211" s="1">
        <v>107</v>
      </c>
      <c r="G211" s="1" t="s">
        <v>1224</v>
      </c>
    </row>
    <row r="212" spans="1:7" x14ac:dyDescent="0.25">
      <c r="A212" s="2" t="s">
        <v>215</v>
      </c>
      <c r="B212" s="9">
        <v>61843</v>
      </c>
      <c r="C212" s="15" t="s">
        <v>2095</v>
      </c>
      <c r="D212" s="7">
        <v>95.12</v>
      </c>
      <c r="F212" s="1">
        <v>107</v>
      </c>
      <c r="G212" s="1" t="s">
        <v>1225</v>
      </c>
    </row>
    <row r="213" spans="1:7" x14ac:dyDescent="0.25">
      <c r="A213" s="2" t="s">
        <v>215</v>
      </c>
      <c r="B213" s="9">
        <v>61844</v>
      </c>
      <c r="C213" s="15" t="s">
        <v>2096</v>
      </c>
      <c r="D213" s="7">
        <v>79.58</v>
      </c>
      <c r="F213" s="1">
        <v>108</v>
      </c>
      <c r="G213" s="1" t="s">
        <v>1226</v>
      </c>
    </row>
    <row r="214" spans="1:7" x14ac:dyDescent="0.25">
      <c r="A214" s="2" t="s">
        <v>215</v>
      </c>
      <c r="B214" s="9">
        <v>61845</v>
      </c>
      <c r="C214" s="15" t="s">
        <v>2097</v>
      </c>
      <c r="D214" s="7">
        <v>83.58</v>
      </c>
      <c r="F214" s="1">
        <v>108</v>
      </c>
      <c r="G214" s="1" t="s">
        <v>1227</v>
      </c>
    </row>
    <row r="215" spans="1:7" x14ac:dyDescent="0.25">
      <c r="A215" s="2" t="s">
        <v>215</v>
      </c>
      <c r="B215" s="9">
        <v>61856</v>
      </c>
      <c r="C215" s="15" t="s">
        <v>2098</v>
      </c>
      <c r="D215" s="7">
        <v>93.12</v>
      </c>
      <c r="F215" s="1">
        <v>107</v>
      </c>
      <c r="G215" s="1" t="s">
        <v>1228</v>
      </c>
    </row>
    <row r="216" spans="1:7" x14ac:dyDescent="0.25">
      <c r="A216" s="2" t="s">
        <v>215</v>
      </c>
      <c r="B216" s="9">
        <v>61857</v>
      </c>
      <c r="C216" s="15" t="s">
        <v>2099</v>
      </c>
      <c r="D216" s="7">
        <v>81.58</v>
      </c>
      <c r="F216" s="1">
        <v>108</v>
      </c>
      <c r="G216" s="1" t="s">
        <v>1229</v>
      </c>
    </row>
    <row r="217" spans="1:7" x14ac:dyDescent="0.25">
      <c r="A217" s="2" t="s">
        <v>215</v>
      </c>
      <c r="B217" s="9" t="s">
        <v>222</v>
      </c>
      <c r="C217" s="15" t="s">
        <v>2083</v>
      </c>
      <c r="D217" s="7">
        <v>69.58</v>
      </c>
      <c r="F217" s="1">
        <v>108</v>
      </c>
      <c r="G217" s="1" t="s">
        <v>1230</v>
      </c>
    </row>
    <row r="218" spans="1:7" x14ac:dyDescent="0.25">
      <c r="A218" s="2" t="s">
        <v>215</v>
      </c>
      <c r="B218" s="9" t="s">
        <v>224</v>
      </c>
      <c r="C218" s="15" t="s">
        <v>2069</v>
      </c>
      <c r="D218" s="7">
        <v>76.58</v>
      </c>
      <c r="F218" s="1">
        <v>108</v>
      </c>
      <c r="G218" s="1" t="s">
        <v>1231</v>
      </c>
    </row>
    <row r="219" spans="1:7" x14ac:dyDescent="0.25">
      <c r="A219" s="2" t="s">
        <v>215</v>
      </c>
      <c r="B219" s="9" t="s">
        <v>226</v>
      </c>
      <c r="C219" s="15" t="s">
        <v>2070</v>
      </c>
      <c r="D219" s="7">
        <v>83.58</v>
      </c>
      <c r="F219" s="1">
        <v>108</v>
      </c>
      <c r="G219" s="1" t="s">
        <v>1232</v>
      </c>
    </row>
    <row r="220" spans="1:7" x14ac:dyDescent="0.25">
      <c r="A220" s="2" t="s">
        <v>215</v>
      </c>
      <c r="B220" s="9" t="s">
        <v>216</v>
      </c>
      <c r="C220" s="15" t="s">
        <v>2084</v>
      </c>
      <c r="D220" s="7">
        <v>81.12</v>
      </c>
      <c r="F220" s="1">
        <v>107</v>
      </c>
      <c r="G220" s="1" t="s">
        <v>1233</v>
      </c>
    </row>
    <row r="221" spans="1:7" x14ac:dyDescent="0.25">
      <c r="A221" s="2" t="s">
        <v>215</v>
      </c>
      <c r="B221" s="9" t="s">
        <v>218</v>
      </c>
      <c r="C221" s="15" t="s">
        <v>2071</v>
      </c>
      <c r="D221" s="7">
        <v>88.12</v>
      </c>
      <c r="F221" s="1">
        <v>107</v>
      </c>
      <c r="G221" s="1" t="s">
        <v>1234</v>
      </c>
    </row>
    <row r="222" spans="1:7" x14ac:dyDescent="0.25">
      <c r="A222" s="2" t="s">
        <v>215</v>
      </c>
      <c r="B222" s="9" t="s">
        <v>220</v>
      </c>
      <c r="C222" s="15" t="s">
        <v>2072</v>
      </c>
      <c r="D222" s="7">
        <v>95.12</v>
      </c>
      <c r="F222" s="1">
        <v>107</v>
      </c>
      <c r="G222" s="1" t="s">
        <v>1235</v>
      </c>
    </row>
    <row r="223" spans="1:7" x14ac:dyDescent="0.25">
      <c r="A223" s="2" t="s">
        <v>215</v>
      </c>
      <c r="B223" s="9" t="s">
        <v>239</v>
      </c>
      <c r="C223" s="15" t="s">
        <v>2085</v>
      </c>
      <c r="D223" s="7">
        <v>65.58</v>
      </c>
      <c r="F223" s="1">
        <v>108</v>
      </c>
      <c r="G223" s="1" t="s">
        <v>1236</v>
      </c>
    </row>
    <row r="224" spans="1:7" x14ac:dyDescent="0.25">
      <c r="A224" s="2" t="s">
        <v>215</v>
      </c>
      <c r="B224" s="9" t="s">
        <v>241</v>
      </c>
      <c r="C224" s="15" t="s">
        <v>2075</v>
      </c>
      <c r="D224" s="7">
        <v>72.58</v>
      </c>
      <c r="F224" s="1">
        <v>108</v>
      </c>
      <c r="G224" s="1" t="s">
        <v>1237</v>
      </c>
    </row>
    <row r="225" spans="1:7" x14ac:dyDescent="0.25">
      <c r="A225" s="2" t="s">
        <v>215</v>
      </c>
      <c r="B225" s="9" t="s">
        <v>243</v>
      </c>
      <c r="C225" s="15" t="s">
        <v>2076</v>
      </c>
      <c r="D225" s="7">
        <v>79.58</v>
      </c>
      <c r="F225" s="1">
        <v>108</v>
      </c>
      <c r="G225" s="1" t="s">
        <v>1238</v>
      </c>
    </row>
    <row r="226" spans="1:7" x14ac:dyDescent="0.25">
      <c r="A226" s="2" t="s">
        <v>215</v>
      </c>
      <c r="B226" s="9" t="s">
        <v>245</v>
      </c>
      <c r="C226" s="15" t="s">
        <v>2086</v>
      </c>
      <c r="D226" s="7">
        <v>77.12</v>
      </c>
      <c r="F226" s="1">
        <v>107</v>
      </c>
      <c r="G226" s="1" t="s">
        <v>1239</v>
      </c>
    </row>
    <row r="227" spans="1:7" x14ac:dyDescent="0.25">
      <c r="A227" s="2" t="s">
        <v>215</v>
      </c>
      <c r="B227" s="9" t="s">
        <v>247</v>
      </c>
      <c r="C227" s="15" t="s">
        <v>2077</v>
      </c>
      <c r="D227" s="7">
        <v>84.12</v>
      </c>
      <c r="F227" s="1">
        <v>107</v>
      </c>
      <c r="G227" s="1" t="s">
        <v>1240</v>
      </c>
    </row>
    <row r="228" spans="1:7" x14ac:dyDescent="0.25">
      <c r="A228" s="2" t="s">
        <v>215</v>
      </c>
      <c r="B228" s="9" t="s">
        <v>249</v>
      </c>
      <c r="C228" s="15" t="s">
        <v>2078</v>
      </c>
      <c r="D228" s="7">
        <v>91.12</v>
      </c>
      <c r="F228" s="1">
        <v>107</v>
      </c>
      <c r="G228" s="1" t="s">
        <v>1241</v>
      </c>
    </row>
    <row r="229" spans="1:7" x14ac:dyDescent="0.25">
      <c r="A229" s="2" t="s">
        <v>215</v>
      </c>
      <c r="B229" s="9">
        <v>62985</v>
      </c>
      <c r="C229" s="15" t="s">
        <v>4194</v>
      </c>
      <c r="D229" s="7">
        <v>71.349999999999994</v>
      </c>
      <c r="E229" s="8" t="s">
        <v>2650</v>
      </c>
      <c r="F229" s="1">
        <v>107</v>
      </c>
      <c r="G229" s="1" t="s">
        <v>1242</v>
      </c>
    </row>
    <row r="230" spans="1:7" x14ac:dyDescent="0.25">
      <c r="A230" s="2" t="s">
        <v>215</v>
      </c>
      <c r="B230" s="9">
        <v>62986</v>
      </c>
      <c r="C230" s="15" t="s">
        <v>4195</v>
      </c>
      <c r="D230" s="7">
        <v>78.349999999999994</v>
      </c>
      <c r="E230" s="8" t="s">
        <v>2650</v>
      </c>
      <c r="F230" s="1">
        <v>107</v>
      </c>
      <c r="G230" s="1" t="s">
        <v>1243</v>
      </c>
    </row>
    <row r="231" spans="1:7" x14ac:dyDescent="0.25">
      <c r="A231" s="2" t="s">
        <v>215</v>
      </c>
      <c r="B231" s="9">
        <v>62987</v>
      </c>
      <c r="C231" s="15" t="s">
        <v>4196</v>
      </c>
      <c r="D231" s="7">
        <v>85.35</v>
      </c>
      <c r="E231" s="8" t="s">
        <v>2650</v>
      </c>
      <c r="F231" s="1">
        <v>107</v>
      </c>
      <c r="G231" s="1" t="s">
        <v>1244</v>
      </c>
    </row>
    <row r="232" spans="1:7" x14ac:dyDescent="0.25">
      <c r="A232" s="2" t="s">
        <v>215</v>
      </c>
      <c r="B232" s="9">
        <v>62988</v>
      </c>
      <c r="C232" s="15" t="s">
        <v>4197</v>
      </c>
      <c r="D232" s="7">
        <v>85.35</v>
      </c>
      <c r="E232" s="8" t="s">
        <v>2650</v>
      </c>
      <c r="F232" s="1">
        <v>107</v>
      </c>
      <c r="G232" s="1" t="s">
        <v>1245</v>
      </c>
    </row>
    <row r="233" spans="1:7" x14ac:dyDescent="0.25">
      <c r="A233" s="2" t="s">
        <v>215</v>
      </c>
      <c r="B233" s="9">
        <v>62989</v>
      </c>
      <c r="C233" s="15" t="s">
        <v>4198</v>
      </c>
      <c r="D233" s="7">
        <v>73.349999999999994</v>
      </c>
      <c r="E233" s="8" t="s">
        <v>2650</v>
      </c>
      <c r="F233" s="1">
        <v>107</v>
      </c>
      <c r="G233" s="1" t="s">
        <v>1246</v>
      </c>
    </row>
    <row r="234" spans="1:7" x14ac:dyDescent="0.25">
      <c r="A234" s="2" t="s">
        <v>215</v>
      </c>
      <c r="B234" s="9">
        <v>62990</v>
      </c>
      <c r="C234" s="15" t="s">
        <v>4199</v>
      </c>
      <c r="D234" s="7">
        <v>80.349999999999994</v>
      </c>
      <c r="E234" s="8" t="s">
        <v>2650</v>
      </c>
      <c r="F234" s="1">
        <v>107</v>
      </c>
      <c r="G234" s="1" t="s">
        <v>1247</v>
      </c>
    </row>
    <row r="235" spans="1:7" x14ac:dyDescent="0.25">
      <c r="A235" s="2" t="s">
        <v>215</v>
      </c>
      <c r="B235" s="9">
        <v>62991</v>
      </c>
      <c r="C235" s="15" t="s">
        <v>4200</v>
      </c>
      <c r="D235" s="7">
        <v>87.35</v>
      </c>
      <c r="E235" s="8" t="s">
        <v>2650</v>
      </c>
      <c r="F235" s="1">
        <v>107</v>
      </c>
      <c r="G235" s="1" t="s">
        <v>1248</v>
      </c>
    </row>
    <row r="236" spans="1:7" x14ac:dyDescent="0.25">
      <c r="A236" s="2" t="s">
        <v>215</v>
      </c>
      <c r="B236" s="9">
        <v>62992</v>
      </c>
      <c r="C236" s="15" t="s">
        <v>4201</v>
      </c>
      <c r="D236" s="7">
        <v>87.35</v>
      </c>
      <c r="E236" s="8" t="s">
        <v>2650</v>
      </c>
      <c r="F236" s="1">
        <v>107</v>
      </c>
      <c r="G236" s="1" t="s">
        <v>1249</v>
      </c>
    </row>
    <row r="237" spans="1:7" x14ac:dyDescent="0.25">
      <c r="A237" s="2" t="s">
        <v>215</v>
      </c>
      <c r="B237" s="9" t="s">
        <v>258</v>
      </c>
      <c r="C237" s="15" t="s">
        <v>2064</v>
      </c>
      <c r="D237" s="7">
        <v>110.21</v>
      </c>
      <c r="F237" s="1">
        <v>109</v>
      </c>
      <c r="G237" s="1" t="s">
        <v>1250</v>
      </c>
    </row>
    <row r="238" spans="1:7" x14ac:dyDescent="0.25">
      <c r="A238" s="2" t="s">
        <v>215</v>
      </c>
      <c r="B238" s="9" t="s">
        <v>260</v>
      </c>
      <c r="C238" s="15" t="s">
        <v>2065</v>
      </c>
      <c r="D238" s="7">
        <v>88.2</v>
      </c>
      <c r="F238" s="1">
        <v>109</v>
      </c>
      <c r="G238" s="1" t="s">
        <v>1251</v>
      </c>
    </row>
    <row r="239" spans="1:7" x14ac:dyDescent="0.25">
      <c r="A239" s="2" t="s">
        <v>215</v>
      </c>
      <c r="B239" s="9" t="s">
        <v>262</v>
      </c>
      <c r="C239" s="15" t="s">
        <v>2079</v>
      </c>
      <c r="D239" s="7">
        <v>131.21</v>
      </c>
      <c r="F239" s="1">
        <v>109</v>
      </c>
      <c r="G239" s="11">
        <v>8425144209164</v>
      </c>
    </row>
    <row r="240" spans="1:7" x14ac:dyDescent="0.25">
      <c r="A240" s="2" t="s">
        <v>215</v>
      </c>
      <c r="B240" s="9" t="s">
        <v>264</v>
      </c>
      <c r="C240" s="15" t="s">
        <v>2080</v>
      </c>
      <c r="D240" s="7">
        <v>108.21</v>
      </c>
      <c r="F240" s="1">
        <v>109</v>
      </c>
      <c r="G240" s="1" t="s">
        <v>1252</v>
      </c>
    </row>
    <row r="241" spans="1:7" x14ac:dyDescent="0.25">
      <c r="A241" s="2" t="s">
        <v>215</v>
      </c>
      <c r="B241" s="9" t="s">
        <v>266</v>
      </c>
      <c r="C241" s="15" t="s">
        <v>2087</v>
      </c>
      <c r="D241" s="7">
        <v>109.2</v>
      </c>
      <c r="F241" s="1">
        <v>109</v>
      </c>
      <c r="G241" s="1" t="s">
        <v>1253</v>
      </c>
    </row>
    <row r="242" spans="1:7" x14ac:dyDescent="0.25">
      <c r="A242" s="2" t="s">
        <v>215</v>
      </c>
      <c r="B242" s="9" t="s">
        <v>268</v>
      </c>
      <c r="C242" s="15" t="s">
        <v>2081</v>
      </c>
      <c r="D242" s="7">
        <v>86.2</v>
      </c>
      <c r="F242" s="1">
        <v>109</v>
      </c>
      <c r="G242" s="1" t="s">
        <v>1254</v>
      </c>
    </row>
    <row r="243" spans="1:7" x14ac:dyDescent="0.25">
      <c r="A243" s="2" t="s">
        <v>215</v>
      </c>
      <c r="B243" s="9" t="s">
        <v>270</v>
      </c>
      <c r="C243" s="15" t="s">
        <v>2066</v>
      </c>
      <c r="D243" s="7">
        <v>101.8</v>
      </c>
      <c r="F243" s="1">
        <v>108</v>
      </c>
      <c r="G243" s="1" t="s">
        <v>1255</v>
      </c>
    </row>
    <row r="244" spans="1:7" x14ac:dyDescent="0.25">
      <c r="A244" s="2" t="s">
        <v>215</v>
      </c>
      <c r="B244" s="9">
        <v>61126</v>
      </c>
      <c r="C244" s="15" t="s">
        <v>2062</v>
      </c>
      <c r="D244" s="7">
        <v>89.19</v>
      </c>
      <c r="F244" s="1">
        <v>109</v>
      </c>
      <c r="G244" s="1" t="s">
        <v>1256</v>
      </c>
    </row>
    <row r="245" spans="1:7" x14ac:dyDescent="0.25">
      <c r="A245" s="2" t="s">
        <v>215</v>
      </c>
      <c r="B245" s="9">
        <v>61127</v>
      </c>
      <c r="C245" s="15" t="s">
        <v>2063</v>
      </c>
      <c r="D245" s="7">
        <v>120.3</v>
      </c>
      <c r="F245" s="1">
        <v>109</v>
      </c>
      <c r="G245" s="1" t="s">
        <v>1257</v>
      </c>
    </row>
    <row r="246" spans="1:7" x14ac:dyDescent="0.25">
      <c r="A246" s="2" t="s">
        <v>215</v>
      </c>
      <c r="B246" s="9" t="s">
        <v>274</v>
      </c>
      <c r="C246" s="15" t="s">
        <v>2074</v>
      </c>
      <c r="D246" s="7">
        <v>99.8</v>
      </c>
      <c r="F246" s="1">
        <v>108</v>
      </c>
      <c r="G246" s="1" t="s">
        <v>1258</v>
      </c>
    </row>
    <row r="247" spans="1:7" x14ac:dyDescent="0.25">
      <c r="A247" s="2" t="s">
        <v>278</v>
      </c>
      <c r="B247" s="9" t="s">
        <v>276</v>
      </c>
      <c r="C247" s="15" t="s">
        <v>2118</v>
      </c>
      <c r="D247" s="7">
        <v>77.12</v>
      </c>
      <c r="F247" s="1">
        <v>111</v>
      </c>
      <c r="G247" s="1" t="s">
        <v>1259</v>
      </c>
    </row>
    <row r="248" spans="1:7" x14ac:dyDescent="0.25">
      <c r="A248" s="2" t="s">
        <v>278</v>
      </c>
      <c r="B248" s="9" t="s">
        <v>279</v>
      </c>
      <c r="C248" s="15" t="s">
        <v>2100</v>
      </c>
      <c r="D248" s="7">
        <v>84.12</v>
      </c>
      <c r="F248" s="1">
        <v>111</v>
      </c>
      <c r="G248" s="1" t="s">
        <v>1260</v>
      </c>
    </row>
    <row r="249" spans="1:7" x14ac:dyDescent="0.25">
      <c r="A249" s="2" t="s">
        <v>278</v>
      </c>
      <c r="B249" s="9" t="s">
        <v>281</v>
      </c>
      <c r="C249" s="15" t="s">
        <v>2101</v>
      </c>
      <c r="D249" s="7">
        <v>91.12</v>
      </c>
      <c r="F249" s="1">
        <v>111</v>
      </c>
      <c r="G249" s="1" t="s">
        <v>1261</v>
      </c>
    </row>
    <row r="250" spans="1:7" x14ac:dyDescent="0.25">
      <c r="A250" s="2" t="s">
        <v>278</v>
      </c>
      <c r="B250" s="9" t="s">
        <v>283</v>
      </c>
      <c r="C250" s="15" t="s">
        <v>2119</v>
      </c>
      <c r="D250" s="7">
        <v>81.12</v>
      </c>
      <c r="F250" s="1">
        <v>111</v>
      </c>
      <c r="G250" s="1" t="s">
        <v>1262</v>
      </c>
    </row>
    <row r="251" spans="1:7" x14ac:dyDescent="0.25">
      <c r="A251" s="2" t="s">
        <v>278</v>
      </c>
      <c r="B251" s="9" t="s">
        <v>285</v>
      </c>
      <c r="C251" s="15" t="s">
        <v>2102</v>
      </c>
      <c r="D251" s="7">
        <v>88.12</v>
      </c>
      <c r="F251" s="1">
        <v>111</v>
      </c>
      <c r="G251" s="1" t="s">
        <v>1263</v>
      </c>
    </row>
    <row r="252" spans="1:7" x14ac:dyDescent="0.25">
      <c r="A252" s="2" t="s">
        <v>278</v>
      </c>
      <c r="B252" s="9" t="s">
        <v>287</v>
      </c>
      <c r="C252" s="15" t="s">
        <v>2103</v>
      </c>
      <c r="D252" s="7">
        <v>95.12</v>
      </c>
      <c r="F252" s="1">
        <v>111</v>
      </c>
      <c r="G252" s="1" t="s">
        <v>1264</v>
      </c>
    </row>
    <row r="253" spans="1:7" x14ac:dyDescent="0.25">
      <c r="A253" s="2" t="s">
        <v>278</v>
      </c>
      <c r="B253" s="9">
        <v>61799</v>
      </c>
      <c r="C253" s="15" t="s">
        <v>2124</v>
      </c>
      <c r="D253" s="7">
        <v>79.12</v>
      </c>
      <c r="F253" s="1">
        <v>111</v>
      </c>
      <c r="G253" s="1" t="s">
        <v>1265</v>
      </c>
    </row>
    <row r="254" spans="1:7" x14ac:dyDescent="0.25">
      <c r="A254" s="2" t="s">
        <v>278</v>
      </c>
      <c r="B254" s="9">
        <v>61800</v>
      </c>
      <c r="C254" s="15" t="s">
        <v>2125</v>
      </c>
      <c r="D254" s="7">
        <v>86.12</v>
      </c>
      <c r="F254" s="1">
        <v>111</v>
      </c>
      <c r="G254" s="1" t="s">
        <v>1266</v>
      </c>
    </row>
    <row r="255" spans="1:7" x14ac:dyDescent="0.25">
      <c r="A255" s="2" t="s">
        <v>278</v>
      </c>
      <c r="B255" s="9">
        <v>61801</v>
      </c>
      <c r="C255" s="15" t="s">
        <v>2126</v>
      </c>
      <c r="D255" s="7">
        <v>93.12</v>
      </c>
      <c r="F255" s="1">
        <v>111</v>
      </c>
      <c r="G255" s="1" t="s">
        <v>1267</v>
      </c>
    </row>
    <row r="256" spans="1:7" x14ac:dyDescent="0.25">
      <c r="A256" s="2" t="s">
        <v>278</v>
      </c>
      <c r="B256" s="9">
        <v>61802</v>
      </c>
      <c r="C256" s="15" t="s">
        <v>2127</v>
      </c>
      <c r="D256" s="7">
        <v>67.58</v>
      </c>
      <c r="F256" s="1">
        <v>112</v>
      </c>
      <c r="G256" s="1" t="s">
        <v>1268</v>
      </c>
    </row>
    <row r="257" spans="1:7" x14ac:dyDescent="0.25">
      <c r="A257" s="2" t="s">
        <v>278</v>
      </c>
      <c r="B257" s="9">
        <v>61803</v>
      </c>
      <c r="C257" s="15" t="s">
        <v>2128</v>
      </c>
      <c r="D257" s="7">
        <v>74.58</v>
      </c>
      <c r="F257" s="1">
        <v>112</v>
      </c>
      <c r="G257" s="1" t="s">
        <v>1269</v>
      </c>
    </row>
    <row r="258" spans="1:7" x14ac:dyDescent="0.25">
      <c r="A258" s="2" t="s">
        <v>278</v>
      </c>
      <c r="B258" s="9">
        <v>61804</v>
      </c>
      <c r="C258" s="15" t="s">
        <v>2129</v>
      </c>
      <c r="D258" s="7">
        <v>81.58</v>
      </c>
      <c r="F258" s="1">
        <v>112</v>
      </c>
      <c r="G258" s="1" t="s">
        <v>1270</v>
      </c>
    </row>
    <row r="259" spans="1:7" x14ac:dyDescent="0.25">
      <c r="A259" s="2" t="s">
        <v>278</v>
      </c>
      <c r="B259" s="9">
        <v>61846</v>
      </c>
      <c r="C259" s="15" t="s">
        <v>2130</v>
      </c>
      <c r="D259" s="7">
        <v>91.12</v>
      </c>
      <c r="F259" s="1">
        <v>111</v>
      </c>
      <c r="G259" s="1" t="s">
        <v>1271</v>
      </c>
    </row>
    <row r="260" spans="1:7" x14ac:dyDescent="0.25">
      <c r="A260" s="2" t="s">
        <v>278</v>
      </c>
      <c r="B260" s="9">
        <v>61847</v>
      </c>
      <c r="C260" s="15" t="s">
        <v>2131</v>
      </c>
      <c r="D260" s="7">
        <v>95.12</v>
      </c>
      <c r="F260" s="1">
        <v>111</v>
      </c>
      <c r="G260" s="1" t="s">
        <v>1272</v>
      </c>
    </row>
    <row r="261" spans="1:7" x14ac:dyDescent="0.25">
      <c r="A261" s="2" t="s">
        <v>278</v>
      </c>
      <c r="B261" s="9">
        <v>61848</v>
      </c>
      <c r="C261" s="15" t="s">
        <v>2132</v>
      </c>
      <c r="D261" s="7">
        <v>79.58</v>
      </c>
      <c r="F261" s="1">
        <v>112</v>
      </c>
      <c r="G261" s="1" t="s">
        <v>1273</v>
      </c>
    </row>
    <row r="262" spans="1:7" x14ac:dyDescent="0.25">
      <c r="A262" s="2" t="s">
        <v>278</v>
      </c>
      <c r="B262" s="9">
        <v>61849</v>
      </c>
      <c r="C262" s="15" t="s">
        <v>2133</v>
      </c>
      <c r="D262" s="7">
        <v>83.58</v>
      </c>
      <c r="F262" s="1">
        <v>112</v>
      </c>
      <c r="G262" s="1" t="s">
        <v>1274</v>
      </c>
    </row>
    <row r="263" spans="1:7" x14ac:dyDescent="0.25">
      <c r="A263" s="2" t="s">
        <v>278</v>
      </c>
      <c r="B263" s="9">
        <v>61858</v>
      </c>
      <c r="C263" s="15" t="s">
        <v>2134</v>
      </c>
      <c r="D263" s="7">
        <v>93.12</v>
      </c>
      <c r="F263" s="1">
        <v>111</v>
      </c>
      <c r="G263" s="1" t="s">
        <v>1275</v>
      </c>
    </row>
    <row r="264" spans="1:7" x14ac:dyDescent="0.25">
      <c r="A264" s="2" t="s">
        <v>278</v>
      </c>
      <c r="B264" s="9">
        <v>61859</v>
      </c>
      <c r="C264" s="15" t="s">
        <v>2135</v>
      </c>
      <c r="D264" s="7">
        <v>81.58</v>
      </c>
      <c r="F264" s="1">
        <v>112</v>
      </c>
      <c r="G264" s="1" t="s">
        <v>1276</v>
      </c>
    </row>
    <row r="265" spans="1:7" x14ac:dyDescent="0.25">
      <c r="A265" s="2" t="s">
        <v>278</v>
      </c>
      <c r="B265" s="9" t="s">
        <v>293</v>
      </c>
      <c r="C265" s="15" t="s">
        <v>2120</v>
      </c>
      <c r="D265" s="7">
        <v>69.58</v>
      </c>
      <c r="F265" s="1">
        <v>112</v>
      </c>
      <c r="G265" s="1" t="s">
        <v>1277</v>
      </c>
    </row>
    <row r="266" spans="1:7" x14ac:dyDescent="0.25">
      <c r="A266" s="2" t="s">
        <v>278</v>
      </c>
      <c r="B266" s="9" t="s">
        <v>295</v>
      </c>
      <c r="C266" s="15" t="s">
        <v>2108</v>
      </c>
      <c r="D266" s="7">
        <v>76.58</v>
      </c>
      <c r="F266" s="1">
        <v>112</v>
      </c>
      <c r="G266" s="1" t="s">
        <v>1278</v>
      </c>
    </row>
    <row r="267" spans="1:7" x14ac:dyDescent="0.25">
      <c r="A267" s="2" t="s">
        <v>278</v>
      </c>
      <c r="B267" s="9" t="s">
        <v>297</v>
      </c>
      <c r="C267" s="15" t="s">
        <v>2109</v>
      </c>
      <c r="D267" s="7">
        <v>83.58</v>
      </c>
      <c r="F267" s="1">
        <v>112</v>
      </c>
      <c r="G267" s="1" t="s">
        <v>1279</v>
      </c>
    </row>
    <row r="268" spans="1:7" x14ac:dyDescent="0.25">
      <c r="A268" s="2" t="s">
        <v>278</v>
      </c>
      <c r="B268" s="9" t="s">
        <v>307</v>
      </c>
      <c r="C268" s="15" t="s">
        <v>2123</v>
      </c>
      <c r="D268" s="7">
        <v>65.58</v>
      </c>
      <c r="F268" s="1">
        <v>112</v>
      </c>
      <c r="G268" s="1" t="s">
        <v>1280</v>
      </c>
    </row>
    <row r="269" spans="1:7" x14ac:dyDescent="0.25">
      <c r="A269" s="2" t="s">
        <v>278</v>
      </c>
      <c r="B269" s="9" t="s">
        <v>309</v>
      </c>
      <c r="C269" s="15" t="s">
        <v>2110</v>
      </c>
      <c r="D269" s="7">
        <v>72.58</v>
      </c>
      <c r="F269" s="1">
        <v>112</v>
      </c>
      <c r="G269" s="1" t="s">
        <v>1281</v>
      </c>
    </row>
    <row r="270" spans="1:7" x14ac:dyDescent="0.25">
      <c r="A270" s="2" t="s">
        <v>278</v>
      </c>
      <c r="B270" s="9" t="s">
        <v>311</v>
      </c>
      <c r="C270" s="15" t="s">
        <v>2111</v>
      </c>
      <c r="D270" s="7">
        <v>79.58</v>
      </c>
      <c r="F270" s="1">
        <v>112</v>
      </c>
      <c r="G270" s="1" t="s">
        <v>1282</v>
      </c>
    </row>
    <row r="271" spans="1:7" x14ac:dyDescent="0.25">
      <c r="A271" s="2" t="s">
        <v>278</v>
      </c>
      <c r="B271" s="9">
        <v>62993</v>
      </c>
      <c r="C271" s="15" t="s">
        <v>4202</v>
      </c>
      <c r="D271" s="7">
        <v>71.349999999999994</v>
      </c>
      <c r="E271" s="8" t="s">
        <v>2650</v>
      </c>
      <c r="F271" s="1">
        <v>111</v>
      </c>
      <c r="G271" s="1" t="s">
        <v>1283</v>
      </c>
    </row>
    <row r="272" spans="1:7" x14ac:dyDescent="0.25">
      <c r="A272" s="2" t="s">
        <v>278</v>
      </c>
      <c r="B272" s="9">
        <v>62994</v>
      </c>
      <c r="C272" s="15" t="s">
        <v>4203</v>
      </c>
      <c r="D272" s="7">
        <v>78.349999999999994</v>
      </c>
      <c r="E272" s="8" t="s">
        <v>2650</v>
      </c>
      <c r="F272" s="1">
        <v>111</v>
      </c>
      <c r="G272" s="1" t="s">
        <v>1284</v>
      </c>
    </row>
    <row r="273" spans="1:7" x14ac:dyDescent="0.25">
      <c r="A273" s="2" t="s">
        <v>278</v>
      </c>
      <c r="B273" s="9">
        <v>62995</v>
      </c>
      <c r="C273" s="15" t="s">
        <v>4204</v>
      </c>
      <c r="D273" s="7">
        <v>85.35</v>
      </c>
      <c r="E273" s="8" t="s">
        <v>2650</v>
      </c>
      <c r="F273" s="1">
        <v>111</v>
      </c>
      <c r="G273" s="1" t="s">
        <v>1285</v>
      </c>
    </row>
    <row r="274" spans="1:7" x14ac:dyDescent="0.25">
      <c r="A274" s="2" t="s">
        <v>278</v>
      </c>
      <c r="B274" s="9">
        <v>62996</v>
      </c>
      <c r="C274" s="15" t="s">
        <v>4205</v>
      </c>
      <c r="D274" s="7">
        <v>85.35</v>
      </c>
      <c r="E274" s="8" t="s">
        <v>2650</v>
      </c>
      <c r="F274" s="1">
        <v>111</v>
      </c>
      <c r="G274" s="1" t="s">
        <v>1286</v>
      </c>
    </row>
    <row r="275" spans="1:7" x14ac:dyDescent="0.25">
      <c r="A275" s="2" t="s">
        <v>278</v>
      </c>
      <c r="B275" s="9">
        <v>62997</v>
      </c>
      <c r="C275" s="15" t="s">
        <v>4206</v>
      </c>
      <c r="D275" s="7">
        <v>73.349999999999994</v>
      </c>
      <c r="E275" s="8" t="s">
        <v>2650</v>
      </c>
      <c r="F275" s="1">
        <v>111</v>
      </c>
      <c r="G275" s="1" t="s">
        <v>1287</v>
      </c>
    </row>
    <row r="276" spans="1:7" x14ac:dyDescent="0.25">
      <c r="A276" s="2" t="s">
        <v>278</v>
      </c>
      <c r="B276" s="9">
        <v>62998</v>
      </c>
      <c r="C276" s="15" t="s">
        <v>4207</v>
      </c>
      <c r="D276" s="7">
        <v>80.349999999999994</v>
      </c>
      <c r="E276" s="8" t="s">
        <v>2650</v>
      </c>
      <c r="F276" s="1">
        <v>111</v>
      </c>
      <c r="G276" s="1" t="s">
        <v>1288</v>
      </c>
    </row>
    <row r="277" spans="1:7" x14ac:dyDescent="0.25">
      <c r="A277" s="2" t="s">
        <v>278</v>
      </c>
      <c r="B277" s="9">
        <v>62999</v>
      </c>
      <c r="C277" s="15" t="s">
        <v>4208</v>
      </c>
      <c r="D277" s="7">
        <v>87.35</v>
      </c>
      <c r="E277" s="8" t="s">
        <v>2650</v>
      </c>
      <c r="F277" s="1">
        <v>111</v>
      </c>
      <c r="G277" s="1" t="s">
        <v>1289</v>
      </c>
    </row>
    <row r="278" spans="1:7" x14ac:dyDescent="0.25">
      <c r="A278" s="2" t="s">
        <v>278</v>
      </c>
      <c r="B278" s="9">
        <v>63000</v>
      </c>
      <c r="C278" s="15" t="s">
        <v>4209</v>
      </c>
      <c r="D278" s="7">
        <v>87.35</v>
      </c>
      <c r="E278" s="8" t="s">
        <v>2650</v>
      </c>
      <c r="F278" s="1">
        <v>111</v>
      </c>
      <c r="G278" s="1" t="s">
        <v>1290</v>
      </c>
    </row>
    <row r="279" spans="1:7" x14ac:dyDescent="0.25">
      <c r="A279" s="2" t="s">
        <v>278</v>
      </c>
      <c r="B279" s="9" t="s">
        <v>320</v>
      </c>
      <c r="C279" s="15" t="s">
        <v>2106</v>
      </c>
      <c r="D279" s="7">
        <v>108.21</v>
      </c>
      <c r="F279" s="1">
        <v>113</v>
      </c>
      <c r="G279" s="1" t="s">
        <v>1291</v>
      </c>
    </row>
    <row r="280" spans="1:7" x14ac:dyDescent="0.25">
      <c r="A280" s="2" t="s">
        <v>278</v>
      </c>
      <c r="B280" s="9" t="s">
        <v>322</v>
      </c>
      <c r="C280" s="15" t="s">
        <v>2107</v>
      </c>
      <c r="D280" s="7">
        <v>86.2</v>
      </c>
      <c r="F280" s="1">
        <v>113</v>
      </c>
      <c r="G280" s="1" t="s">
        <v>1292</v>
      </c>
    </row>
    <row r="281" spans="1:7" x14ac:dyDescent="0.25">
      <c r="A281" s="2" t="s">
        <v>278</v>
      </c>
      <c r="B281" s="9" t="s">
        <v>324</v>
      </c>
      <c r="C281" s="15" t="s">
        <v>2121</v>
      </c>
      <c r="D281" s="7">
        <v>131.21</v>
      </c>
      <c r="F281" s="1">
        <v>113</v>
      </c>
      <c r="G281" s="1" t="s">
        <v>1293</v>
      </c>
    </row>
    <row r="282" spans="1:7" x14ac:dyDescent="0.25">
      <c r="A282" s="2" t="s">
        <v>278</v>
      </c>
      <c r="B282" s="9" t="s">
        <v>326</v>
      </c>
      <c r="C282" s="15" t="s">
        <v>2122</v>
      </c>
      <c r="D282" s="7">
        <v>109.2</v>
      </c>
      <c r="F282" s="1">
        <v>113</v>
      </c>
      <c r="G282" s="1" t="s">
        <v>1294</v>
      </c>
    </row>
    <row r="283" spans="1:7" x14ac:dyDescent="0.25">
      <c r="A283" s="2" t="s">
        <v>278</v>
      </c>
      <c r="B283" s="9" t="s">
        <v>328</v>
      </c>
      <c r="C283" s="15" t="s">
        <v>2115</v>
      </c>
      <c r="D283" s="7">
        <v>110.21</v>
      </c>
      <c r="F283" s="1">
        <v>113</v>
      </c>
      <c r="G283" s="1" t="s">
        <v>1295</v>
      </c>
    </row>
    <row r="284" spans="1:7" x14ac:dyDescent="0.25">
      <c r="A284" s="2" t="s">
        <v>278</v>
      </c>
      <c r="B284" s="9" t="s">
        <v>330</v>
      </c>
      <c r="C284" s="15" t="s">
        <v>2116</v>
      </c>
      <c r="D284" s="7">
        <v>88.2</v>
      </c>
      <c r="F284" s="1">
        <v>113</v>
      </c>
      <c r="G284" s="1" t="s">
        <v>1296</v>
      </c>
    </row>
    <row r="285" spans="1:7" x14ac:dyDescent="0.25">
      <c r="A285" s="2" t="s">
        <v>278</v>
      </c>
      <c r="B285" s="9" t="s">
        <v>332</v>
      </c>
      <c r="C285" s="15" t="s">
        <v>2112</v>
      </c>
      <c r="D285" s="7">
        <v>99.8</v>
      </c>
      <c r="F285" s="1">
        <v>112</v>
      </c>
      <c r="G285" s="1" t="s">
        <v>1297</v>
      </c>
    </row>
    <row r="286" spans="1:7" x14ac:dyDescent="0.25">
      <c r="A286" s="2" t="s">
        <v>278</v>
      </c>
      <c r="B286" s="9" t="s">
        <v>334</v>
      </c>
      <c r="C286" s="15" t="s">
        <v>2117</v>
      </c>
      <c r="D286" s="7">
        <v>101.8</v>
      </c>
      <c r="F286" s="1">
        <v>112</v>
      </c>
      <c r="G286" s="1" t="s">
        <v>1298</v>
      </c>
    </row>
    <row r="287" spans="1:7" x14ac:dyDescent="0.25">
      <c r="A287" s="2" t="s">
        <v>337</v>
      </c>
      <c r="B287" s="9">
        <v>60520</v>
      </c>
      <c r="C287" s="15" t="s">
        <v>2136</v>
      </c>
      <c r="D287" s="7">
        <v>60.42</v>
      </c>
      <c r="F287" s="1">
        <v>115</v>
      </c>
      <c r="G287" s="1" t="s">
        <v>1299</v>
      </c>
    </row>
    <row r="288" spans="1:7" x14ac:dyDescent="0.25">
      <c r="A288" s="2" t="s">
        <v>337</v>
      </c>
      <c r="B288" s="9">
        <v>60522</v>
      </c>
      <c r="C288" s="15" t="s">
        <v>2137</v>
      </c>
      <c r="D288" s="7">
        <v>74.42</v>
      </c>
      <c r="F288" s="1">
        <v>115</v>
      </c>
      <c r="G288" s="1" t="s">
        <v>1300</v>
      </c>
    </row>
    <row r="289" spans="1:7" x14ac:dyDescent="0.25">
      <c r="A289" s="2" t="s">
        <v>337</v>
      </c>
      <c r="B289" s="9">
        <v>60523</v>
      </c>
      <c r="C289" s="15" t="s">
        <v>2138</v>
      </c>
      <c r="D289" s="7">
        <v>71</v>
      </c>
      <c r="F289" s="1">
        <v>115</v>
      </c>
      <c r="G289" s="1" t="s">
        <v>1301</v>
      </c>
    </row>
    <row r="290" spans="1:7" x14ac:dyDescent="0.25">
      <c r="A290" s="2" t="s">
        <v>337</v>
      </c>
      <c r="B290" s="9">
        <v>60525</v>
      </c>
      <c r="C290" s="15" t="s">
        <v>2139</v>
      </c>
      <c r="D290" s="7">
        <v>85</v>
      </c>
      <c r="F290" s="1">
        <v>115</v>
      </c>
      <c r="G290" s="1" t="s">
        <v>1302</v>
      </c>
    </row>
    <row r="291" spans="1:7" x14ac:dyDescent="0.25">
      <c r="A291" s="2" t="s">
        <v>337</v>
      </c>
      <c r="B291" s="9">
        <v>60526</v>
      </c>
      <c r="C291" s="15" t="s">
        <v>2140</v>
      </c>
      <c r="D291" s="7">
        <v>60.42</v>
      </c>
      <c r="F291" s="1">
        <v>115</v>
      </c>
      <c r="G291" s="1" t="s">
        <v>1303</v>
      </c>
    </row>
    <row r="292" spans="1:7" x14ac:dyDescent="0.25">
      <c r="A292" s="2" t="s">
        <v>337</v>
      </c>
      <c r="B292" s="9">
        <v>60528</v>
      </c>
      <c r="C292" s="15" t="s">
        <v>2141</v>
      </c>
      <c r="D292" s="7">
        <v>74.42</v>
      </c>
      <c r="F292" s="1">
        <v>115</v>
      </c>
      <c r="G292" s="1" t="s">
        <v>1304</v>
      </c>
    </row>
    <row r="293" spans="1:7" x14ac:dyDescent="0.25">
      <c r="A293" s="2" t="s">
        <v>337</v>
      </c>
      <c r="B293" s="9">
        <v>62226</v>
      </c>
      <c r="C293" s="15" t="s">
        <v>2149</v>
      </c>
      <c r="D293" s="7">
        <v>145.18</v>
      </c>
      <c r="F293" s="1">
        <v>115</v>
      </c>
      <c r="G293" s="1" t="s">
        <v>1305</v>
      </c>
    </row>
    <row r="294" spans="1:7" x14ac:dyDescent="0.25">
      <c r="A294" s="2" t="s">
        <v>337</v>
      </c>
      <c r="B294" s="9">
        <v>60529</v>
      </c>
      <c r="C294" s="15" t="s">
        <v>2142</v>
      </c>
      <c r="D294" s="7">
        <v>97.86</v>
      </c>
      <c r="F294" s="1">
        <v>116</v>
      </c>
      <c r="G294" s="1" t="s">
        <v>1306</v>
      </c>
    </row>
    <row r="295" spans="1:7" x14ac:dyDescent="0.25">
      <c r="A295" s="2" t="s">
        <v>337</v>
      </c>
      <c r="B295" s="9">
        <v>60530</v>
      </c>
      <c r="C295" s="15" t="s">
        <v>2143</v>
      </c>
      <c r="D295" s="7">
        <v>88.86</v>
      </c>
      <c r="F295" s="1">
        <v>116</v>
      </c>
      <c r="G295" s="1" t="s">
        <v>1307</v>
      </c>
    </row>
    <row r="296" spans="1:7" x14ac:dyDescent="0.25">
      <c r="A296" s="2" t="s">
        <v>337</v>
      </c>
      <c r="B296" s="9">
        <v>60531</v>
      </c>
      <c r="C296" s="15" t="s">
        <v>2144</v>
      </c>
      <c r="D296" s="7">
        <v>80.599999999999994</v>
      </c>
      <c r="F296" s="1">
        <v>116</v>
      </c>
      <c r="G296" s="1" t="s">
        <v>1308</v>
      </c>
    </row>
    <row r="297" spans="1:7" x14ac:dyDescent="0.25">
      <c r="A297" s="2" t="s">
        <v>337</v>
      </c>
      <c r="B297" s="9">
        <v>60532</v>
      </c>
      <c r="C297" s="15" t="s">
        <v>2145</v>
      </c>
      <c r="D297" s="7">
        <v>71.599999999999994</v>
      </c>
      <c r="F297" s="1">
        <v>116</v>
      </c>
      <c r="G297" s="1" t="s">
        <v>1309</v>
      </c>
    </row>
    <row r="298" spans="1:7" x14ac:dyDescent="0.25">
      <c r="A298" s="2" t="s">
        <v>337</v>
      </c>
      <c r="B298" s="9">
        <v>62227</v>
      </c>
      <c r="C298" s="15" t="s">
        <v>2150</v>
      </c>
      <c r="D298" s="7">
        <v>107.85</v>
      </c>
      <c r="F298" s="1">
        <v>116</v>
      </c>
      <c r="G298" s="1" t="s">
        <v>1310</v>
      </c>
    </row>
    <row r="299" spans="1:7" x14ac:dyDescent="0.25">
      <c r="A299" s="2" t="s">
        <v>337</v>
      </c>
      <c r="B299" s="9">
        <v>62228</v>
      </c>
      <c r="C299" s="15" t="s">
        <v>2151</v>
      </c>
      <c r="D299" s="7">
        <v>136.88999999999999</v>
      </c>
      <c r="F299" s="1">
        <v>116</v>
      </c>
      <c r="G299" s="1" t="s">
        <v>1311</v>
      </c>
    </row>
    <row r="300" spans="1:7" x14ac:dyDescent="0.25">
      <c r="A300" s="2" t="s">
        <v>337</v>
      </c>
      <c r="B300" s="9">
        <v>61026</v>
      </c>
      <c r="C300" s="15" t="s">
        <v>2334</v>
      </c>
      <c r="D300" s="7">
        <v>200.15</v>
      </c>
      <c r="F300" s="1">
        <v>117</v>
      </c>
      <c r="G300" s="1" t="s">
        <v>1312</v>
      </c>
    </row>
    <row r="301" spans="1:7" x14ac:dyDescent="0.25">
      <c r="A301" s="2" t="s">
        <v>337</v>
      </c>
      <c r="B301" s="9">
        <v>60695</v>
      </c>
      <c r="C301" s="15" t="s">
        <v>2148</v>
      </c>
      <c r="D301" s="7">
        <v>343.25</v>
      </c>
      <c r="F301" s="1">
        <v>117</v>
      </c>
      <c r="G301" s="1" t="s">
        <v>1313</v>
      </c>
    </row>
    <row r="302" spans="1:7" x14ac:dyDescent="0.25">
      <c r="A302" s="2" t="s">
        <v>353</v>
      </c>
      <c r="B302" s="9">
        <v>94694</v>
      </c>
      <c r="C302" s="15" t="s">
        <v>2539</v>
      </c>
      <c r="D302" s="7">
        <v>68.72</v>
      </c>
      <c r="F302" s="1">
        <v>119</v>
      </c>
      <c r="G302" s="1" t="s">
        <v>1314</v>
      </c>
    </row>
    <row r="303" spans="1:7" x14ac:dyDescent="0.25">
      <c r="A303" s="2" t="s">
        <v>353</v>
      </c>
      <c r="B303" s="9">
        <v>94695</v>
      </c>
      <c r="C303" s="15" t="s">
        <v>2153</v>
      </c>
      <c r="D303" s="7">
        <v>60.42</v>
      </c>
      <c r="F303" s="1">
        <v>119</v>
      </c>
      <c r="G303" s="1" t="s">
        <v>1315</v>
      </c>
    </row>
    <row r="304" spans="1:7" x14ac:dyDescent="0.25">
      <c r="A304" s="2" t="s">
        <v>353</v>
      </c>
      <c r="B304" s="9">
        <v>94696</v>
      </c>
      <c r="C304" s="15" t="s">
        <v>2155</v>
      </c>
      <c r="D304" s="7">
        <v>60.42</v>
      </c>
      <c r="F304" s="1">
        <v>119</v>
      </c>
      <c r="G304" s="1" t="s">
        <v>1316</v>
      </c>
    </row>
    <row r="305" spans="1:7" x14ac:dyDescent="0.25">
      <c r="A305" s="2" t="s">
        <v>353</v>
      </c>
      <c r="B305" s="9">
        <v>97935</v>
      </c>
      <c r="C305" s="15" t="s">
        <v>2154</v>
      </c>
      <c r="D305" s="7">
        <v>74.42</v>
      </c>
      <c r="F305" s="1">
        <v>119</v>
      </c>
      <c r="G305" s="1" t="s">
        <v>1317</v>
      </c>
    </row>
    <row r="306" spans="1:7" x14ac:dyDescent="0.25">
      <c r="A306" s="2" t="s">
        <v>353</v>
      </c>
      <c r="B306" s="9">
        <v>97936</v>
      </c>
      <c r="C306" s="15" t="s">
        <v>2158</v>
      </c>
      <c r="D306" s="7">
        <v>74.42</v>
      </c>
      <c r="F306" s="1">
        <v>119</v>
      </c>
      <c r="G306" s="1" t="s">
        <v>1318</v>
      </c>
    </row>
    <row r="307" spans="1:7" x14ac:dyDescent="0.25">
      <c r="A307" s="2" t="s">
        <v>353</v>
      </c>
      <c r="B307" s="9">
        <v>98458</v>
      </c>
      <c r="C307" s="15" t="s">
        <v>2540</v>
      </c>
      <c r="D307" s="7">
        <v>31.09</v>
      </c>
      <c r="F307" s="1">
        <v>119</v>
      </c>
      <c r="G307" s="1" t="s">
        <v>1319</v>
      </c>
    </row>
    <row r="308" spans="1:7" x14ac:dyDescent="0.25">
      <c r="A308" s="2" t="s">
        <v>353</v>
      </c>
      <c r="B308" s="9">
        <v>94697</v>
      </c>
      <c r="C308" s="15" t="s">
        <v>2156</v>
      </c>
      <c r="D308" s="7">
        <v>97.86</v>
      </c>
      <c r="F308" s="1">
        <v>120</v>
      </c>
      <c r="G308" s="1" t="s">
        <v>1320</v>
      </c>
    </row>
    <row r="309" spans="1:7" x14ac:dyDescent="0.25">
      <c r="A309" s="2" t="s">
        <v>353</v>
      </c>
      <c r="B309" s="9">
        <v>94698</v>
      </c>
      <c r="C309" s="15" t="s">
        <v>2157</v>
      </c>
      <c r="D309" s="7">
        <v>80.599999999999994</v>
      </c>
      <c r="F309" s="1">
        <v>120</v>
      </c>
      <c r="G309" s="1" t="s">
        <v>1321</v>
      </c>
    </row>
    <row r="310" spans="1:7" x14ac:dyDescent="0.25">
      <c r="A310" s="2" t="s">
        <v>353</v>
      </c>
      <c r="B310" s="9">
        <v>98817</v>
      </c>
      <c r="C310" s="15" t="s">
        <v>2159</v>
      </c>
      <c r="D310" s="7">
        <v>88.86</v>
      </c>
      <c r="F310" s="1">
        <v>120</v>
      </c>
      <c r="G310" s="1" t="s">
        <v>1322</v>
      </c>
    </row>
    <row r="311" spans="1:7" x14ac:dyDescent="0.25">
      <c r="A311" s="2" t="s">
        <v>353</v>
      </c>
      <c r="B311" s="9">
        <v>98818</v>
      </c>
      <c r="C311" s="15" t="s">
        <v>2160</v>
      </c>
      <c r="D311" s="7">
        <v>71.599999999999994</v>
      </c>
      <c r="F311" s="1">
        <v>120</v>
      </c>
      <c r="G311" s="1" t="s">
        <v>1323</v>
      </c>
    </row>
    <row r="312" spans="1:7" x14ac:dyDescent="0.25">
      <c r="A312" s="2" t="s">
        <v>364</v>
      </c>
      <c r="B312" s="9">
        <v>60716</v>
      </c>
      <c r="C312" s="15" t="s">
        <v>2167</v>
      </c>
      <c r="D312" s="7">
        <v>71</v>
      </c>
      <c r="F312" s="1">
        <v>123</v>
      </c>
      <c r="G312" s="1" t="s">
        <v>1324</v>
      </c>
    </row>
    <row r="313" spans="1:7" x14ac:dyDescent="0.25">
      <c r="A313" s="2" t="s">
        <v>364</v>
      </c>
      <c r="B313" s="9">
        <v>60718</v>
      </c>
      <c r="C313" s="15" t="s">
        <v>2168</v>
      </c>
      <c r="D313" s="7">
        <v>85</v>
      </c>
      <c r="F313" s="1">
        <v>123</v>
      </c>
      <c r="G313" s="1" t="s">
        <v>1325</v>
      </c>
    </row>
    <row r="314" spans="1:7" x14ac:dyDescent="0.25">
      <c r="A314" s="2" t="s">
        <v>364</v>
      </c>
      <c r="B314" s="9">
        <v>98330</v>
      </c>
      <c r="C314" s="15" t="s">
        <v>2169</v>
      </c>
      <c r="D314" s="7">
        <v>60.42</v>
      </c>
      <c r="F314" s="1">
        <v>123</v>
      </c>
      <c r="G314" s="1" t="s">
        <v>1326</v>
      </c>
    </row>
    <row r="315" spans="1:7" x14ac:dyDescent="0.25">
      <c r="A315" s="2" t="s">
        <v>364</v>
      </c>
      <c r="B315" s="9">
        <v>98331</v>
      </c>
      <c r="C315" s="15" t="s">
        <v>2171</v>
      </c>
      <c r="D315" s="7">
        <v>60.42</v>
      </c>
      <c r="F315" s="1">
        <v>123</v>
      </c>
      <c r="G315" s="1" t="s">
        <v>1327</v>
      </c>
    </row>
    <row r="316" spans="1:7" x14ac:dyDescent="0.25">
      <c r="A316" s="2" t="s">
        <v>364</v>
      </c>
      <c r="B316" s="9">
        <v>98337</v>
      </c>
      <c r="C316" s="15" t="s">
        <v>2170</v>
      </c>
      <c r="D316" s="7">
        <v>74.42</v>
      </c>
      <c r="F316" s="1">
        <v>123</v>
      </c>
      <c r="G316" s="1" t="s">
        <v>1328</v>
      </c>
    </row>
    <row r="317" spans="1:7" x14ac:dyDescent="0.25">
      <c r="A317" s="2" t="s">
        <v>364</v>
      </c>
      <c r="B317" s="9">
        <v>98339</v>
      </c>
      <c r="C317" s="15" t="s">
        <v>2174</v>
      </c>
      <c r="D317" s="7">
        <v>74.42</v>
      </c>
      <c r="F317" s="1">
        <v>123</v>
      </c>
      <c r="G317" s="1" t="s">
        <v>1329</v>
      </c>
    </row>
    <row r="318" spans="1:7" x14ac:dyDescent="0.25">
      <c r="A318" s="2" t="s">
        <v>364</v>
      </c>
      <c r="B318" s="9">
        <v>99214</v>
      </c>
      <c r="C318" s="15" t="s">
        <v>2542</v>
      </c>
      <c r="D318" s="7">
        <v>68.72</v>
      </c>
      <c r="F318" s="1">
        <v>123</v>
      </c>
      <c r="G318" s="1" t="s">
        <v>1330</v>
      </c>
    </row>
    <row r="319" spans="1:7" x14ac:dyDescent="0.25">
      <c r="A319" s="2" t="s">
        <v>364</v>
      </c>
      <c r="B319" s="9">
        <v>62043</v>
      </c>
      <c r="C319" s="15" t="s">
        <v>4210</v>
      </c>
      <c r="D319" s="7">
        <v>89.51</v>
      </c>
      <c r="E319" s="8" t="s">
        <v>2650</v>
      </c>
      <c r="F319" s="1">
        <v>123</v>
      </c>
      <c r="G319" s="1" t="s">
        <v>1331</v>
      </c>
    </row>
    <row r="320" spans="1:7" x14ac:dyDescent="0.25">
      <c r="A320" s="2" t="s">
        <v>364</v>
      </c>
      <c r="B320" s="9">
        <v>98332</v>
      </c>
      <c r="C320" s="15" t="s">
        <v>2172</v>
      </c>
      <c r="D320" s="7">
        <v>97.86</v>
      </c>
      <c r="F320" s="1">
        <v>124</v>
      </c>
      <c r="G320" s="1" t="s">
        <v>1332</v>
      </c>
    </row>
    <row r="321" spans="1:7" x14ac:dyDescent="0.25">
      <c r="A321" s="2" t="s">
        <v>364</v>
      </c>
      <c r="B321" s="9">
        <v>98333</v>
      </c>
      <c r="C321" s="15" t="s">
        <v>2173</v>
      </c>
      <c r="D321" s="7">
        <v>80.599999999999994</v>
      </c>
      <c r="F321" s="1">
        <v>124</v>
      </c>
      <c r="G321" s="1" t="s">
        <v>1333</v>
      </c>
    </row>
    <row r="322" spans="1:7" x14ac:dyDescent="0.25">
      <c r="A322" s="2" t="s">
        <v>364</v>
      </c>
      <c r="B322" s="9">
        <v>98340</v>
      </c>
      <c r="C322" s="15" t="s">
        <v>2175</v>
      </c>
      <c r="D322" s="7">
        <v>88.86</v>
      </c>
      <c r="F322" s="1">
        <v>124</v>
      </c>
      <c r="G322" s="1" t="s">
        <v>1334</v>
      </c>
    </row>
    <row r="323" spans="1:7" x14ac:dyDescent="0.25">
      <c r="A323" s="2" t="s">
        <v>364</v>
      </c>
      <c r="B323" s="9">
        <v>98341</v>
      </c>
      <c r="C323" s="15" t="s">
        <v>2176</v>
      </c>
      <c r="D323" s="7">
        <v>71.599999999999994</v>
      </c>
      <c r="F323" s="1">
        <v>124</v>
      </c>
      <c r="G323" s="1" t="s">
        <v>1335</v>
      </c>
    </row>
    <row r="324" spans="1:7" x14ac:dyDescent="0.25">
      <c r="A324" s="2" t="s">
        <v>364</v>
      </c>
      <c r="B324" s="9">
        <v>98449</v>
      </c>
      <c r="C324" s="15" t="s">
        <v>2502</v>
      </c>
      <c r="D324" s="7">
        <v>31.09</v>
      </c>
      <c r="F324" s="1">
        <v>124</v>
      </c>
      <c r="G324" s="1" t="s">
        <v>1336</v>
      </c>
    </row>
    <row r="325" spans="1:7" x14ac:dyDescent="0.25">
      <c r="A325" s="2" t="s">
        <v>364</v>
      </c>
      <c r="B325" s="9">
        <v>61522</v>
      </c>
      <c r="C325" s="15" t="s">
        <v>2186</v>
      </c>
      <c r="D325" s="7">
        <v>153.51</v>
      </c>
      <c r="F325" s="1">
        <v>125</v>
      </c>
      <c r="G325" s="1" t="s">
        <v>1337</v>
      </c>
    </row>
    <row r="326" spans="1:7" x14ac:dyDescent="0.25">
      <c r="A326" s="2" t="s">
        <v>364</v>
      </c>
      <c r="B326" s="9">
        <v>61523</v>
      </c>
      <c r="C326" s="15" t="s">
        <v>2187</v>
      </c>
      <c r="D326" s="7">
        <v>200.98</v>
      </c>
      <c r="F326" s="1">
        <v>125</v>
      </c>
      <c r="G326" s="1" t="s">
        <v>1338</v>
      </c>
    </row>
    <row r="327" spans="1:7" x14ac:dyDescent="0.25">
      <c r="A327" s="2" t="s">
        <v>364</v>
      </c>
      <c r="B327" s="9">
        <v>61524</v>
      </c>
      <c r="C327" s="15" t="s">
        <v>2188</v>
      </c>
      <c r="D327" s="7">
        <v>188.79</v>
      </c>
      <c r="F327" s="1">
        <v>125</v>
      </c>
      <c r="G327" s="1" t="s">
        <v>1339</v>
      </c>
    </row>
    <row r="328" spans="1:7" x14ac:dyDescent="0.25">
      <c r="A328" s="2" t="s">
        <v>364</v>
      </c>
      <c r="B328" s="9">
        <v>61525</v>
      </c>
      <c r="C328" s="15" t="s">
        <v>2189</v>
      </c>
      <c r="D328" s="7">
        <v>268.29000000000002</v>
      </c>
      <c r="F328" s="1">
        <v>125</v>
      </c>
      <c r="G328" s="1" t="s">
        <v>1340</v>
      </c>
    </row>
    <row r="329" spans="1:7" x14ac:dyDescent="0.25">
      <c r="A329" s="2" t="s">
        <v>364</v>
      </c>
      <c r="B329" s="9">
        <v>61526</v>
      </c>
      <c r="C329" s="15" t="s">
        <v>2190</v>
      </c>
      <c r="D329" s="7">
        <v>170.51</v>
      </c>
      <c r="F329" s="1">
        <v>125</v>
      </c>
      <c r="G329" s="1" t="s">
        <v>1341</v>
      </c>
    </row>
    <row r="330" spans="1:7" x14ac:dyDescent="0.25">
      <c r="A330" s="2" t="s">
        <v>364</v>
      </c>
      <c r="B330" s="9">
        <v>61527</v>
      </c>
      <c r="C330" s="15" t="s">
        <v>2191</v>
      </c>
      <c r="D330" s="7">
        <v>217.98</v>
      </c>
      <c r="F330" s="1">
        <v>125</v>
      </c>
      <c r="G330" s="1" t="s">
        <v>1342</v>
      </c>
    </row>
    <row r="331" spans="1:7" x14ac:dyDescent="0.25">
      <c r="A331" s="2" t="s">
        <v>364</v>
      </c>
      <c r="B331" s="9">
        <v>61528</v>
      </c>
      <c r="C331" s="15" t="s">
        <v>2192</v>
      </c>
      <c r="D331" s="7">
        <v>205.79</v>
      </c>
      <c r="F331" s="1">
        <v>125</v>
      </c>
      <c r="G331" s="1" t="s">
        <v>1343</v>
      </c>
    </row>
    <row r="332" spans="1:7" x14ac:dyDescent="0.25">
      <c r="A332" s="2" t="s">
        <v>364</v>
      </c>
      <c r="B332" s="9">
        <v>61529</v>
      </c>
      <c r="C332" s="15" t="s">
        <v>2193</v>
      </c>
      <c r="D332" s="7">
        <v>285.29000000000002</v>
      </c>
      <c r="F332" s="1">
        <v>125</v>
      </c>
      <c r="G332" s="1" t="s">
        <v>1344</v>
      </c>
    </row>
    <row r="333" spans="1:7" x14ac:dyDescent="0.25">
      <c r="A333" s="2" t="s">
        <v>386</v>
      </c>
      <c r="B333" s="9">
        <v>62057</v>
      </c>
      <c r="C333" s="15" t="s">
        <v>2235</v>
      </c>
      <c r="D333" s="7">
        <v>57.72</v>
      </c>
      <c r="F333" s="1">
        <v>127</v>
      </c>
      <c r="G333" s="1" t="s">
        <v>1345</v>
      </c>
    </row>
    <row r="334" spans="1:7" x14ac:dyDescent="0.25">
      <c r="A334" s="2" t="s">
        <v>386</v>
      </c>
      <c r="B334" s="9">
        <v>62058</v>
      </c>
      <c r="C334" s="15" t="s">
        <v>2253</v>
      </c>
      <c r="D334" s="7">
        <v>71.72</v>
      </c>
      <c r="F334" s="1">
        <v>127</v>
      </c>
      <c r="G334" s="1" t="s">
        <v>1346</v>
      </c>
    </row>
    <row r="335" spans="1:7" x14ac:dyDescent="0.25">
      <c r="A335" s="2" t="s">
        <v>386</v>
      </c>
      <c r="B335" s="9">
        <v>62059</v>
      </c>
      <c r="C335" s="15" t="s">
        <v>2236</v>
      </c>
      <c r="D335" s="7">
        <v>72.83</v>
      </c>
      <c r="F335" s="1">
        <v>127</v>
      </c>
      <c r="G335" s="1" t="s">
        <v>1347</v>
      </c>
    </row>
    <row r="336" spans="1:7" x14ac:dyDescent="0.25">
      <c r="A336" s="2" t="s">
        <v>386</v>
      </c>
      <c r="B336" s="9">
        <v>62060</v>
      </c>
      <c r="C336" s="15" t="s">
        <v>2254</v>
      </c>
      <c r="D336" s="7">
        <v>86.83</v>
      </c>
      <c r="F336" s="1">
        <v>127</v>
      </c>
      <c r="G336" s="1" t="s">
        <v>1348</v>
      </c>
    </row>
    <row r="337" spans="1:7" x14ac:dyDescent="0.25">
      <c r="A337" s="2" t="s">
        <v>386</v>
      </c>
      <c r="B337" s="9">
        <v>62072</v>
      </c>
      <c r="C337" s="15" t="s">
        <v>2243</v>
      </c>
      <c r="D337" s="7">
        <v>63.5</v>
      </c>
      <c r="F337" s="1">
        <v>127</v>
      </c>
      <c r="G337" s="1" t="s">
        <v>1349</v>
      </c>
    </row>
    <row r="338" spans="1:7" x14ac:dyDescent="0.25">
      <c r="A338" s="2" t="s">
        <v>386</v>
      </c>
      <c r="B338" s="9">
        <v>62073</v>
      </c>
      <c r="C338" s="15" t="s">
        <v>2258</v>
      </c>
      <c r="D338" s="7">
        <v>79.5</v>
      </c>
      <c r="F338" s="1">
        <v>127</v>
      </c>
      <c r="G338" s="1" t="s">
        <v>1350</v>
      </c>
    </row>
    <row r="339" spans="1:7" x14ac:dyDescent="0.25">
      <c r="A339" s="2" t="s">
        <v>386</v>
      </c>
      <c r="B339" s="9">
        <v>62074</v>
      </c>
      <c r="C339" s="15" t="s">
        <v>2244</v>
      </c>
      <c r="D339" s="7">
        <v>80.11</v>
      </c>
      <c r="F339" s="1">
        <v>127</v>
      </c>
      <c r="G339" s="1" t="s">
        <v>1351</v>
      </c>
    </row>
    <row r="340" spans="1:7" x14ac:dyDescent="0.25">
      <c r="A340" s="2" t="s">
        <v>386</v>
      </c>
      <c r="B340" s="9">
        <v>62075</v>
      </c>
      <c r="C340" s="15" t="s">
        <v>2259</v>
      </c>
      <c r="D340" s="7">
        <v>96.11</v>
      </c>
      <c r="F340" s="1">
        <v>127</v>
      </c>
      <c r="G340" s="1" t="s">
        <v>1352</v>
      </c>
    </row>
    <row r="341" spans="1:7" x14ac:dyDescent="0.25">
      <c r="A341" s="2" t="s">
        <v>386</v>
      </c>
      <c r="B341" s="9">
        <v>62549</v>
      </c>
      <c r="C341" s="15" t="s">
        <v>2636</v>
      </c>
      <c r="D341" s="7">
        <v>71.58</v>
      </c>
      <c r="F341" s="1">
        <v>127</v>
      </c>
      <c r="G341" s="1" t="s">
        <v>1353</v>
      </c>
    </row>
    <row r="342" spans="1:7" x14ac:dyDescent="0.25">
      <c r="A342" s="2" t="s">
        <v>386</v>
      </c>
      <c r="B342" s="9">
        <v>62550</v>
      </c>
      <c r="C342" s="15" t="s">
        <v>2637</v>
      </c>
      <c r="D342" s="7">
        <v>78.73</v>
      </c>
      <c r="F342" s="1">
        <v>127</v>
      </c>
      <c r="G342" s="1" t="s">
        <v>1354</v>
      </c>
    </row>
    <row r="343" spans="1:7" x14ac:dyDescent="0.25">
      <c r="A343" s="2" t="s">
        <v>386</v>
      </c>
      <c r="B343" s="9">
        <v>62551</v>
      </c>
      <c r="C343" s="15" t="s">
        <v>2627</v>
      </c>
      <c r="D343" s="7">
        <v>75.040000000000006</v>
      </c>
      <c r="F343" s="1">
        <v>127</v>
      </c>
      <c r="G343" s="1" t="s">
        <v>1355</v>
      </c>
    </row>
    <row r="344" spans="1:7" x14ac:dyDescent="0.25">
      <c r="A344" s="2" t="s">
        <v>386</v>
      </c>
      <c r="B344" s="9">
        <v>62552</v>
      </c>
      <c r="C344" s="15" t="s">
        <v>2628</v>
      </c>
      <c r="D344" s="7">
        <v>94.68</v>
      </c>
      <c r="F344" s="1">
        <v>127</v>
      </c>
      <c r="G344" s="1" t="s">
        <v>1356</v>
      </c>
    </row>
    <row r="345" spans="1:7" x14ac:dyDescent="0.25">
      <c r="A345" s="2" t="s">
        <v>386</v>
      </c>
      <c r="B345" s="9">
        <v>62055</v>
      </c>
      <c r="C345" s="15" t="s">
        <v>2234</v>
      </c>
      <c r="D345" s="7">
        <v>50.71</v>
      </c>
      <c r="F345" s="1">
        <v>128</v>
      </c>
      <c r="G345" s="1" t="s">
        <v>1357</v>
      </c>
    </row>
    <row r="346" spans="1:7" x14ac:dyDescent="0.25">
      <c r="A346" s="2" t="s">
        <v>386</v>
      </c>
      <c r="B346" s="9">
        <v>62056</v>
      </c>
      <c r="C346" s="15" t="s">
        <v>2252</v>
      </c>
      <c r="D346" s="7">
        <v>64.709999999999994</v>
      </c>
      <c r="F346" s="1">
        <v>128</v>
      </c>
      <c r="G346" s="1" t="s">
        <v>1358</v>
      </c>
    </row>
    <row r="347" spans="1:7" x14ac:dyDescent="0.25">
      <c r="A347" s="2" t="s">
        <v>386</v>
      </c>
      <c r="B347" s="9">
        <v>62061</v>
      </c>
      <c r="C347" s="15" t="s">
        <v>2237</v>
      </c>
      <c r="D347" s="7">
        <v>57.72</v>
      </c>
      <c r="F347" s="1">
        <v>128</v>
      </c>
      <c r="G347" s="1" t="s">
        <v>1359</v>
      </c>
    </row>
    <row r="348" spans="1:7" x14ac:dyDescent="0.25">
      <c r="A348" s="2" t="s">
        <v>386</v>
      </c>
      <c r="B348" s="9">
        <v>62062</v>
      </c>
      <c r="C348" s="15" t="s">
        <v>2255</v>
      </c>
      <c r="D348" s="7">
        <v>71.72</v>
      </c>
      <c r="F348" s="1">
        <v>128</v>
      </c>
      <c r="G348" s="1" t="s">
        <v>1360</v>
      </c>
    </row>
    <row r="349" spans="1:7" x14ac:dyDescent="0.25">
      <c r="A349" s="2" t="s">
        <v>386</v>
      </c>
      <c r="B349" s="9">
        <v>62063</v>
      </c>
      <c r="C349" s="15" t="s">
        <v>2238</v>
      </c>
      <c r="D349" s="7">
        <v>50.71</v>
      </c>
      <c r="F349" s="1">
        <v>128</v>
      </c>
      <c r="G349" s="1" t="s">
        <v>1361</v>
      </c>
    </row>
    <row r="350" spans="1:7" x14ac:dyDescent="0.25">
      <c r="A350" s="2" t="s">
        <v>386</v>
      </c>
      <c r="B350" s="9">
        <v>62064</v>
      </c>
      <c r="C350" s="15" t="s">
        <v>2256</v>
      </c>
      <c r="D350" s="7">
        <v>64.709999999999994</v>
      </c>
      <c r="F350" s="1">
        <v>128</v>
      </c>
      <c r="G350" s="1" t="s">
        <v>1362</v>
      </c>
    </row>
    <row r="351" spans="1:7" x14ac:dyDescent="0.25">
      <c r="A351" s="2" t="s">
        <v>386</v>
      </c>
      <c r="B351" s="9">
        <v>62070</v>
      </c>
      <c r="C351" s="15" t="s">
        <v>2242</v>
      </c>
      <c r="D351" s="7">
        <v>55.79</v>
      </c>
      <c r="F351" s="1">
        <v>128</v>
      </c>
      <c r="G351" s="1" t="s">
        <v>1363</v>
      </c>
    </row>
    <row r="352" spans="1:7" x14ac:dyDescent="0.25">
      <c r="A352" s="2" t="s">
        <v>386</v>
      </c>
      <c r="B352" s="9">
        <v>62071</v>
      </c>
      <c r="C352" s="15" t="s">
        <v>2257</v>
      </c>
      <c r="D352" s="7">
        <v>71.790000000000006</v>
      </c>
      <c r="F352" s="1">
        <v>128</v>
      </c>
      <c r="G352" s="1" t="s">
        <v>1364</v>
      </c>
    </row>
    <row r="353" spans="1:7" x14ac:dyDescent="0.25">
      <c r="A353" s="2" t="s">
        <v>386</v>
      </c>
      <c r="B353" s="9">
        <v>62076</v>
      </c>
      <c r="C353" s="15" t="s">
        <v>2245</v>
      </c>
      <c r="D353" s="7">
        <v>63.5</v>
      </c>
      <c r="F353" s="1">
        <v>128</v>
      </c>
      <c r="G353" s="1" t="s">
        <v>1365</v>
      </c>
    </row>
    <row r="354" spans="1:7" x14ac:dyDescent="0.25">
      <c r="A354" s="2" t="s">
        <v>386</v>
      </c>
      <c r="B354" s="9">
        <v>62077</v>
      </c>
      <c r="C354" s="15" t="s">
        <v>2260</v>
      </c>
      <c r="D354" s="7">
        <v>79.5</v>
      </c>
      <c r="F354" s="1">
        <v>128</v>
      </c>
      <c r="G354" s="1" t="s">
        <v>1366</v>
      </c>
    </row>
    <row r="355" spans="1:7" x14ac:dyDescent="0.25">
      <c r="A355" s="2" t="s">
        <v>386</v>
      </c>
      <c r="B355" s="9">
        <v>62078</v>
      </c>
      <c r="C355" s="15" t="s">
        <v>2246</v>
      </c>
      <c r="D355" s="7">
        <v>55.79</v>
      </c>
      <c r="F355" s="1">
        <v>128</v>
      </c>
      <c r="G355" s="1" t="s">
        <v>1367</v>
      </c>
    </row>
    <row r="356" spans="1:7" x14ac:dyDescent="0.25">
      <c r="A356" s="2" t="s">
        <v>386</v>
      </c>
      <c r="B356" s="9">
        <v>62079</v>
      </c>
      <c r="C356" s="15" t="s">
        <v>2261</v>
      </c>
      <c r="D356" s="7">
        <v>71.790000000000006</v>
      </c>
      <c r="F356" s="1">
        <v>128</v>
      </c>
      <c r="G356" s="1" t="s">
        <v>1368</v>
      </c>
    </row>
    <row r="357" spans="1:7" x14ac:dyDescent="0.25">
      <c r="A357" s="2" t="s">
        <v>386</v>
      </c>
      <c r="B357" s="9">
        <v>62443</v>
      </c>
      <c r="C357" s="15" t="s">
        <v>2623</v>
      </c>
      <c r="D357" s="7">
        <v>86.31</v>
      </c>
      <c r="F357" s="1">
        <v>128</v>
      </c>
      <c r="G357" s="1" t="s">
        <v>1369</v>
      </c>
    </row>
    <row r="358" spans="1:7" x14ac:dyDescent="0.25">
      <c r="A358" s="2" t="s">
        <v>386</v>
      </c>
      <c r="B358" s="9">
        <v>62444</v>
      </c>
      <c r="C358" s="15" t="s">
        <v>2633</v>
      </c>
      <c r="D358" s="7">
        <v>94.94</v>
      </c>
      <c r="F358" s="1">
        <v>128</v>
      </c>
      <c r="G358" s="1" t="s">
        <v>1370</v>
      </c>
    </row>
    <row r="359" spans="1:7" x14ac:dyDescent="0.25">
      <c r="A359" s="2" t="s">
        <v>386</v>
      </c>
      <c r="B359" s="9">
        <v>62553</v>
      </c>
      <c r="C359" s="15" t="s">
        <v>2629</v>
      </c>
      <c r="D359" s="7">
        <v>65.930000000000007</v>
      </c>
      <c r="F359" s="1">
        <v>128</v>
      </c>
      <c r="G359" s="1" t="s">
        <v>1371</v>
      </c>
    </row>
    <row r="360" spans="1:7" x14ac:dyDescent="0.25">
      <c r="A360" s="2" t="s">
        <v>386</v>
      </c>
      <c r="B360" s="9">
        <v>62065</v>
      </c>
      <c r="C360" s="15" t="s">
        <v>2239</v>
      </c>
      <c r="D360" s="7">
        <v>96.03</v>
      </c>
      <c r="F360" s="1">
        <v>129</v>
      </c>
      <c r="G360" s="1" t="s">
        <v>1372</v>
      </c>
    </row>
    <row r="361" spans="1:7" x14ac:dyDescent="0.25">
      <c r="A361" s="2" t="s">
        <v>386</v>
      </c>
      <c r="B361" s="9">
        <v>62066</v>
      </c>
      <c r="C361" s="15" t="s">
        <v>2250</v>
      </c>
      <c r="D361" s="7">
        <v>87.03</v>
      </c>
      <c r="F361" s="1">
        <v>129</v>
      </c>
      <c r="G361" s="1" t="s">
        <v>1373</v>
      </c>
    </row>
    <row r="362" spans="1:7" x14ac:dyDescent="0.25">
      <c r="A362" s="2" t="s">
        <v>386</v>
      </c>
      <c r="B362" s="9">
        <v>62067</v>
      </c>
      <c r="C362" s="15" t="s">
        <v>2240</v>
      </c>
      <c r="D362" s="7">
        <v>78.77</v>
      </c>
      <c r="F362" s="1">
        <v>129</v>
      </c>
      <c r="G362" s="1" t="s">
        <v>1374</v>
      </c>
    </row>
    <row r="363" spans="1:7" x14ac:dyDescent="0.25">
      <c r="A363" s="2" t="s">
        <v>386</v>
      </c>
      <c r="B363" s="9">
        <v>62068</v>
      </c>
      <c r="C363" s="15" t="s">
        <v>2251</v>
      </c>
      <c r="D363" s="7">
        <v>69.77</v>
      </c>
      <c r="F363" s="1">
        <v>129</v>
      </c>
      <c r="G363" s="1" t="s">
        <v>1375</v>
      </c>
    </row>
    <row r="364" spans="1:7" x14ac:dyDescent="0.25">
      <c r="A364" s="2" t="s">
        <v>386</v>
      </c>
      <c r="B364" s="9">
        <v>62080</v>
      </c>
      <c r="C364" s="15" t="s">
        <v>2247</v>
      </c>
      <c r="D364" s="7">
        <v>105.63</v>
      </c>
      <c r="F364" s="1">
        <v>129</v>
      </c>
      <c r="G364" s="1" t="s">
        <v>1376</v>
      </c>
    </row>
    <row r="365" spans="1:7" x14ac:dyDescent="0.25">
      <c r="A365" s="2" t="s">
        <v>386</v>
      </c>
      <c r="B365" s="9">
        <v>62082</v>
      </c>
      <c r="C365" s="15" t="s">
        <v>2248</v>
      </c>
      <c r="D365" s="7">
        <v>86.65</v>
      </c>
      <c r="F365" s="1">
        <v>129</v>
      </c>
      <c r="G365" s="1" t="s">
        <v>1377</v>
      </c>
    </row>
    <row r="366" spans="1:7" x14ac:dyDescent="0.25">
      <c r="A366" s="2" t="s">
        <v>386</v>
      </c>
      <c r="B366" s="9">
        <v>62439</v>
      </c>
      <c r="C366" s="15" t="s">
        <v>2624</v>
      </c>
      <c r="D366" s="7">
        <v>49.48</v>
      </c>
      <c r="F366" s="1">
        <v>129</v>
      </c>
      <c r="G366" s="1" t="s">
        <v>1378</v>
      </c>
    </row>
    <row r="367" spans="1:7" x14ac:dyDescent="0.25">
      <c r="A367" s="2" t="s">
        <v>386</v>
      </c>
      <c r="B367" s="9">
        <v>62440</v>
      </c>
      <c r="C367" s="15" t="s">
        <v>2634</v>
      </c>
      <c r="D367" s="7">
        <v>54.43</v>
      </c>
      <c r="F367" s="1">
        <v>129</v>
      </c>
      <c r="G367" s="1" t="s">
        <v>1379</v>
      </c>
    </row>
    <row r="368" spans="1:7" x14ac:dyDescent="0.25">
      <c r="A368" s="2" t="s">
        <v>386</v>
      </c>
      <c r="B368" s="9">
        <v>62441</v>
      </c>
      <c r="C368" s="15" t="s">
        <v>2625</v>
      </c>
      <c r="D368" s="7">
        <v>90.52</v>
      </c>
      <c r="F368" s="1">
        <v>129</v>
      </c>
      <c r="G368" s="1" t="s">
        <v>1380</v>
      </c>
    </row>
    <row r="369" spans="1:7" x14ac:dyDescent="0.25">
      <c r="A369" s="2" t="s">
        <v>386</v>
      </c>
      <c r="B369" s="9">
        <v>62442</v>
      </c>
      <c r="C369" s="15" t="s">
        <v>2635</v>
      </c>
      <c r="D369" s="7">
        <v>99.58</v>
      </c>
      <c r="F369" s="1">
        <v>129</v>
      </c>
      <c r="G369" s="1" t="s">
        <v>1381</v>
      </c>
    </row>
    <row r="370" spans="1:7" x14ac:dyDescent="0.25">
      <c r="A370" s="2" t="s">
        <v>386</v>
      </c>
      <c r="B370" s="9">
        <v>62554</v>
      </c>
      <c r="C370" s="15" t="s">
        <v>2630</v>
      </c>
      <c r="D370" s="7">
        <v>151.41</v>
      </c>
      <c r="F370" s="1">
        <v>129</v>
      </c>
      <c r="G370" s="1" t="s">
        <v>1382</v>
      </c>
    </row>
    <row r="371" spans="1:7" x14ac:dyDescent="0.25">
      <c r="A371" s="2" t="s">
        <v>386</v>
      </c>
      <c r="B371" s="9">
        <v>62555</v>
      </c>
      <c r="C371" s="15" t="s">
        <v>2631</v>
      </c>
      <c r="D371" s="7">
        <v>121.33</v>
      </c>
      <c r="F371" s="1">
        <v>129</v>
      </c>
      <c r="G371" s="1" t="s">
        <v>1383</v>
      </c>
    </row>
    <row r="372" spans="1:7" x14ac:dyDescent="0.25">
      <c r="A372" s="2" t="s">
        <v>426</v>
      </c>
      <c r="B372" s="9">
        <v>61748</v>
      </c>
      <c r="C372" s="15" t="s">
        <v>2201</v>
      </c>
      <c r="D372" s="7">
        <v>49.72</v>
      </c>
      <c r="F372" s="1">
        <v>131</v>
      </c>
      <c r="G372" s="1" t="s">
        <v>1384</v>
      </c>
    </row>
    <row r="373" spans="1:7" x14ac:dyDescent="0.25">
      <c r="A373" s="2" t="s">
        <v>426</v>
      </c>
      <c r="B373" s="9">
        <v>62728</v>
      </c>
      <c r="C373" s="15" t="s">
        <v>4211</v>
      </c>
      <c r="D373" s="7">
        <v>53.8</v>
      </c>
      <c r="E373" s="8" t="s">
        <v>2650</v>
      </c>
      <c r="F373" s="1">
        <v>131</v>
      </c>
      <c r="G373" s="1" t="s">
        <v>1385</v>
      </c>
    </row>
    <row r="374" spans="1:7" x14ac:dyDescent="0.25">
      <c r="A374" s="2" t="s">
        <v>426</v>
      </c>
      <c r="B374" s="9">
        <v>61832</v>
      </c>
      <c r="C374" s="15" t="s">
        <v>2204</v>
      </c>
      <c r="D374" s="7">
        <v>54.13</v>
      </c>
      <c r="F374" s="1">
        <v>131</v>
      </c>
      <c r="G374" s="1" t="s">
        <v>1386</v>
      </c>
    </row>
    <row r="375" spans="1:7" x14ac:dyDescent="0.25">
      <c r="A375" s="2" t="s">
        <v>426</v>
      </c>
      <c r="B375" s="9">
        <v>61833</v>
      </c>
      <c r="C375" s="15" t="s">
        <v>2205</v>
      </c>
      <c r="D375" s="7">
        <v>58.21</v>
      </c>
      <c r="F375" s="1">
        <v>131</v>
      </c>
      <c r="G375" s="1" t="s">
        <v>1387</v>
      </c>
    </row>
    <row r="376" spans="1:7" x14ac:dyDescent="0.25">
      <c r="A376" s="2" t="s">
        <v>426</v>
      </c>
      <c r="B376" s="9">
        <v>62729</v>
      </c>
      <c r="C376" s="15" t="s">
        <v>4212</v>
      </c>
      <c r="D376" s="7">
        <v>62.29</v>
      </c>
      <c r="E376" s="8" t="s">
        <v>2650</v>
      </c>
      <c r="F376" s="1">
        <v>131</v>
      </c>
      <c r="G376" s="1" t="s">
        <v>1388</v>
      </c>
    </row>
    <row r="377" spans="1:7" x14ac:dyDescent="0.25">
      <c r="A377" s="2" t="s">
        <v>426</v>
      </c>
      <c r="B377" s="9">
        <v>61899</v>
      </c>
      <c r="C377" s="15" t="s">
        <v>2207</v>
      </c>
      <c r="D377" s="7">
        <v>71.11</v>
      </c>
      <c r="F377" s="1">
        <v>131</v>
      </c>
      <c r="G377" s="1" t="s">
        <v>1389</v>
      </c>
    </row>
    <row r="378" spans="1:7" x14ac:dyDescent="0.25">
      <c r="A378" s="2" t="s">
        <v>426</v>
      </c>
      <c r="B378" s="9">
        <v>98620</v>
      </c>
      <c r="C378" s="15" t="s">
        <v>2194</v>
      </c>
      <c r="D378" s="7">
        <v>45.64</v>
      </c>
      <c r="F378" s="1">
        <v>131</v>
      </c>
      <c r="G378" s="1" t="s">
        <v>1390</v>
      </c>
    </row>
    <row r="379" spans="1:7" x14ac:dyDescent="0.25">
      <c r="A379" s="2" t="s">
        <v>426</v>
      </c>
      <c r="B379" s="9">
        <v>98621</v>
      </c>
      <c r="C379" s="15" t="s">
        <v>2195</v>
      </c>
      <c r="D379" s="7">
        <v>45.64</v>
      </c>
      <c r="F379" s="1">
        <v>131</v>
      </c>
      <c r="G379" s="1" t="s">
        <v>1391</v>
      </c>
    </row>
    <row r="380" spans="1:7" x14ac:dyDescent="0.25">
      <c r="A380" s="2" t="s">
        <v>426</v>
      </c>
      <c r="B380" s="9">
        <v>62730</v>
      </c>
      <c r="C380" s="15" t="s">
        <v>4213</v>
      </c>
      <c r="D380" s="7">
        <v>53.8</v>
      </c>
      <c r="E380" s="8" t="s">
        <v>2650</v>
      </c>
      <c r="F380" s="1">
        <v>131</v>
      </c>
      <c r="G380" s="1" t="s">
        <v>1392</v>
      </c>
    </row>
    <row r="381" spans="1:7" x14ac:dyDescent="0.25">
      <c r="A381" s="2" t="s">
        <v>426</v>
      </c>
      <c r="B381" s="9">
        <v>61749</v>
      </c>
      <c r="C381" s="15" t="s">
        <v>2202</v>
      </c>
      <c r="D381" s="7">
        <v>64.05</v>
      </c>
      <c r="F381" s="1">
        <v>132</v>
      </c>
      <c r="G381" s="1" t="s">
        <v>1393</v>
      </c>
    </row>
    <row r="382" spans="1:7" x14ac:dyDescent="0.25">
      <c r="A382" s="2" t="s">
        <v>426</v>
      </c>
      <c r="B382" s="9">
        <v>61750</v>
      </c>
      <c r="C382" s="15" t="s">
        <v>2203</v>
      </c>
      <c r="D382" s="7">
        <v>51.32</v>
      </c>
      <c r="F382" s="1">
        <v>132</v>
      </c>
      <c r="G382" s="1" t="s">
        <v>1394</v>
      </c>
    </row>
    <row r="383" spans="1:7" x14ac:dyDescent="0.25">
      <c r="A383" s="2" t="s">
        <v>426</v>
      </c>
      <c r="B383" s="9">
        <v>61877</v>
      </c>
      <c r="C383" s="15" t="s">
        <v>2206</v>
      </c>
      <c r="D383" s="7">
        <v>185.72</v>
      </c>
      <c r="F383" s="1">
        <v>132</v>
      </c>
      <c r="G383" s="1" t="s">
        <v>1395</v>
      </c>
    </row>
    <row r="384" spans="1:7" x14ac:dyDescent="0.25">
      <c r="A384" s="2" t="s">
        <v>426</v>
      </c>
      <c r="B384" s="9">
        <v>98622</v>
      </c>
      <c r="C384" s="15" t="s">
        <v>2196</v>
      </c>
      <c r="D384" s="7">
        <v>73.23</v>
      </c>
      <c r="F384" s="1">
        <v>132</v>
      </c>
      <c r="G384" s="1" t="s">
        <v>1396</v>
      </c>
    </row>
    <row r="385" spans="1:7" x14ac:dyDescent="0.25">
      <c r="A385" s="2" t="s">
        <v>426</v>
      </c>
      <c r="B385" s="9">
        <v>98623</v>
      </c>
      <c r="C385" s="15" t="s">
        <v>2197</v>
      </c>
      <c r="D385" s="7">
        <v>60.5</v>
      </c>
      <c r="F385" s="1">
        <v>132</v>
      </c>
      <c r="G385" s="1" t="s">
        <v>1397</v>
      </c>
    </row>
    <row r="386" spans="1:7" x14ac:dyDescent="0.25">
      <c r="A386" s="2" t="s">
        <v>426</v>
      </c>
      <c r="B386" s="9">
        <v>62731</v>
      </c>
      <c r="C386" s="15" t="s">
        <v>4214</v>
      </c>
      <c r="D386" s="7">
        <v>47.65</v>
      </c>
      <c r="E386" s="8" t="s">
        <v>2650</v>
      </c>
      <c r="F386" s="1">
        <v>134</v>
      </c>
      <c r="G386" s="1" t="s">
        <v>1398</v>
      </c>
    </row>
    <row r="387" spans="1:7" x14ac:dyDescent="0.25">
      <c r="A387" s="2" t="s">
        <v>426</v>
      </c>
      <c r="B387" s="9">
        <v>62732</v>
      </c>
      <c r="C387" s="15" t="s">
        <v>4215</v>
      </c>
      <c r="D387" s="7">
        <v>88.02</v>
      </c>
      <c r="E387" s="8" t="s">
        <v>2650</v>
      </c>
      <c r="F387" s="1">
        <v>134</v>
      </c>
      <c r="G387" s="1" t="s">
        <v>1399</v>
      </c>
    </row>
    <row r="388" spans="1:7" x14ac:dyDescent="0.25">
      <c r="A388" s="2" t="s">
        <v>426</v>
      </c>
      <c r="B388" s="9">
        <v>62160</v>
      </c>
      <c r="C388" s="15" t="s">
        <v>2209</v>
      </c>
      <c r="D388" s="7">
        <v>114.61</v>
      </c>
      <c r="F388" s="1">
        <v>133</v>
      </c>
      <c r="G388" s="1" t="s">
        <v>1400</v>
      </c>
    </row>
    <row r="389" spans="1:7" x14ac:dyDescent="0.25">
      <c r="A389" s="2" t="s">
        <v>426</v>
      </c>
      <c r="B389" s="9">
        <v>62161</v>
      </c>
      <c r="C389" s="15" t="s">
        <v>2210</v>
      </c>
      <c r="D389" s="7">
        <v>94.21</v>
      </c>
      <c r="F389" s="1">
        <v>133</v>
      </c>
      <c r="G389" s="1" t="s">
        <v>1401</v>
      </c>
    </row>
    <row r="390" spans="1:7" x14ac:dyDescent="0.25">
      <c r="A390" s="2" t="s">
        <v>426</v>
      </c>
      <c r="B390" s="9">
        <v>62164</v>
      </c>
      <c r="C390" s="15" t="s">
        <v>2211</v>
      </c>
      <c r="D390" s="7">
        <v>140.08000000000001</v>
      </c>
      <c r="F390" s="1">
        <v>133</v>
      </c>
      <c r="G390" s="1" t="s">
        <v>1402</v>
      </c>
    </row>
    <row r="391" spans="1:7" x14ac:dyDescent="0.25">
      <c r="A391" s="2" t="s">
        <v>426</v>
      </c>
      <c r="B391" s="9">
        <v>62165</v>
      </c>
      <c r="C391" s="15" t="s">
        <v>2212</v>
      </c>
      <c r="D391" s="7">
        <v>119.68</v>
      </c>
      <c r="F391" s="1">
        <v>133</v>
      </c>
      <c r="G391" s="1" t="s">
        <v>1403</v>
      </c>
    </row>
    <row r="392" spans="1:7" x14ac:dyDescent="0.25">
      <c r="A392" s="2" t="s">
        <v>426</v>
      </c>
      <c r="B392" s="9">
        <v>62168</v>
      </c>
      <c r="C392" s="15" t="s">
        <v>2213</v>
      </c>
      <c r="D392" s="7">
        <v>238.78</v>
      </c>
      <c r="F392" s="1">
        <v>133</v>
      </c>
      <c r="G392" s="1" t="s">
        <v>1404</v>
      </c>
    </row>
    <row r="393" spans="1:7" x14ac:dyDescent="0.25">
      <c r="A393" s="2" t="s">
        <v>448</v>
      </c>
      <c r="B393" s="9">
        <v>62130</v>
      </c>
      <c r="C393" s="15" t="s">
        <v>2214</v>
      </c>
      <c r="D393" s="7">
        <v>45.64</v>
      </c>
      <c r="F393" s="1">
        <v>137</v>
      </c>
      <c r="G393" s="1" t="s">
        <v>1405</v>
      </c>
    </row>
    <row r="394" spans="1:7" x14ac:dyDescent="0.25">
      <c r="A394" s="2" t="s">
        <v>448</v>
      </c>
      <c r="B394" s="9">
        <v>62131</v>
      </c>
      <c r="C394" s="15" t="s">
        <v>2215</v>
      </c>
      <c r="D394" s="7">
        <v>54.13</v>
      </c>
      <c r="F394" s="1">
        <v>137</v>
      </c>
      <c r="G394" s="1" t="s">
        <v>1406</v>
      </c>
    </row>
    <row r="395" spans="1:7" x14ac:dyDescent="0.25">
      <c r="A395" s="2" t="s">
        <v>448</v>
      </c>
      <c r="B395" s="9">
        <v>62132</v>
      </c>
      <c r="C395" s="15" t="s">
        <v>2216</v>
      </c>
      <c r="D395" s="7">
        <v>45.64</v>
      </c>
      <c r="F395" s="1">
        <v>137</v>
      </c>
      <c r="G395" s="1" t="s">
        <v>1407</v>
      </c>
    </row>
    <row r="396" spans="1:7" x14ac:dyDescent="0.25">
      <c r="A396" s="2" t="s">
        <v>448</v>
      </c>
      <c r="B396" s="9">
        <v>62140</v>
      </c>
      <c r="C396" s="15" t="s">
        <v>2220</v>
      </c>
      <c r="D396" s="7">
        <v>50.21</v>
      </c>
      <c r="F396" s="1">
        <v>137</v>
      </c>
      <c r="G396" s="1" t="s">
        <v>1408</v>
      </c>
    </row>
    <row r="397" spans="1:7" x14ac:dyDescent="0.25">
      <c r="A397" s="2" t="s">
        <v>448</v>
      </c>
      <c r="B397" s="9">
        <v>62141</v>
      </c>
      <c r="C397" s="15" t="s">
        <v>2221</v>
      </c>
      <c r="D397" s="7">
        <v>59.54</v>
      </c>
      <c r="F397" s="1">
        <v>137</v>
      </c>
      <c r="G397" s="1" t="s">
        <v>1409</v>
      </c>
    </row>
    <row r="398" spans="1:7" x14ac:dyDescent="0.25">
      <c r="A398" s="2" t="s">
        <v>448</v>
      </c>
      <c r="B398" s="9">
        <v>62142</v>
      </c>
      <c r="C398" s="15" t="s">
        <v>2222</v>
      </c>
      <c r="D398" s="7">
        <v>50.21</v>
      </c>
      <c r="F398" s="1">
        <v>137</v>
      </c>
      <c r="G398" s="1" t="s">
        <v>1410</v>
      </c>
    </row>
    <row r="399" spans="1:7" x14ac:dyDescent="0.25">
      <c r="A399" s="2" t="s">
        <v>448</v>
      </c>
      <c r="B399" s="9">
        <v>62124</v>
      </c>
      <c r="C399" s="15" t="s">
        <v>2226</v>
      </c>
      <c r="D399" s="7">
        <v>204.29</v>
      </c>
      <c r="F399" s="1">
        <v>138</v>
      </c>
      <c r="G399" s="1" t="s">
        <v>1411</v>
      </c>
    </row>
    <row r="400" spans="1:7" x14ac:dyDescent="0.25">
      <c r="A400" s="2" t="s">
        <v>448</v>
      </c>
      <c r="B400" s="9">
        <v>62133</v>
      </c>
      <c r="C400" s="15" t="s">
        <v>2217</v>
      </c>
      <c r="D400" s="7">
        <v>73.23</v>
      </c>
      <c r="F400" s="1">
        <v>138</v>
      </c>
      <c r="G400" s="1" t="s">
        <v>1412</v>
      </c>
    </row>
    <row r="401" spans="1:7" x14ac:dyDescent="0.25">
      <c r="A401" s="2" t="s">
        <v>448</v>
      </c>
      <c r="B401" s="9">
        <v>62134</v>
      </c>
      <c r="C401" s="15" t="s">
        <v>2218</v>
      </c>
      <c r="D401" s="7">
        <v>60.5</v>
      </c>
      <c r="F401" s="1">
        <v>138</v>
      </c>
      <c r="G401" s="1" t="s">
        <v>1413</v>
      </c>
    </row>
    <row r="402" spans="1:7" x14ac:dyDescent="0.25">
      <c r="A402" s="2" t="s">
        <v>448</v>
      </c>
      <c r="B402" s="9">
        <v>62143</v>
      </c>
      <c r="C402" s="15" t="s">
        <v>2223</v>
      </c>
      <c r="D402" s="7">
        <v>80.55</v>
      </c>
      <c r="F402" s="1">
        <v>138</v>
      </c>
      <c r="G402" s="1" t="s">
        <v>1414</v>
      </c>
    </row>
    <row r="403" spans="1:7" x14ac:dyDescent="0.25">
      <c r="A403" s="2" t="s">
        <v>448</v>
      </c>
      <c r="B403" s="9">
        <v>62144</v>
      </c>
      <c r="C403" s="15" t="s">
        <v>2224</v>
      </c>
      <c r="D403" s="7">
        <v>66.55</v>
      </c>
      <c r="F403" s="1">
        <v>138</v>
      </c>
      <c r="G403" s="1" t="s">
        <v>1415</v>
      </c>
    </row>
    <row r="404" spans="1:7" x14ac:dyDescent="0.25">
      <c r="A404" s="2" t="s">
        <v>448</v>
      </c>
      <c r="B404" s="9">
        <v>63006</v>
      </c>
      <c r="C404" s="15" t="s">
        <v>4216</v>
      </c>
      <c r="D404" s="7">
        <v>197.03</v>
      </c>
      <c r="E404" s="8" t="s">
        <v>2650</v>
      </c>
      <c r="F404" s="1">
        <v>140</v>
      </c>
      <c r="G404" s="1" t="s">
        <v>1416</v>
      </c>
    </row>
    <row r="405" spans="1:7" x14ac:dyDescent="0.25">
      <c r="A405" s="2" t="s">
        <v>448</v>
      </c>
      <c r="B405" s="9">
        <v>62162</v>
      </c>
      <c r="C405" s="15" t="s">
        <v>2227</v>
      </c>
      <c r="D405" s="7">
        <v>126.08</v>
      </c>
      <c r="F405" s="1">
        <v>139</v>
      </c>
      <c r="G405" s="1" t="s">
        <v>1417</v>
      </c>
    </row>
    <row r="406" spans="1:7" x14ac:dyDescent="0.25">
      <c r="A406" s="2" t="s">
        <v>448</v>
      </c>
      <c r="B406" s="9">
        <v>62163</v>
      </c>
      <c r="C406" s="15" t="s">
        <v>2228</v>
      </c>
      <c r="D406" s="7">
        <v>105.68</v>
      </c>
      <c r="F406" s="1">
        <v>139</v>
      </c>
      <c r="G406" s="1" t="s">
        <v>1418</v>
      </c>
    </row>
    <row r="407" spans="1:7" x14ac:dyDescent="0.25">
      <c r="A407" s="2" t="s">
        <v>448</v>
      </c>
      <c r="B407" s="9">
        <v>62166</v>
      </c>
      <c r="C407" s="15" t="s">
        <v>2229</v>
      </c>
      <c r="D407" s="7">
        <v>154.09</v>
      </c>
      <c r="F407" s="1">
        <v>139</v>
      </c>
      <c r="G407" s="1" t="s">
        <v>1419</v>
      </c>
    </row>
    <row r="408" spans="1:7" x14ac:dyDescent="0.25">
      <c r="A408" s="2" t="s">
        <v>448</v>
      </c>
      <c r="B408" s="9">
        <v>62167</v>
      </c>
      <c r="C408" s="15" t="s">
        <v>2230</v>
      </c>
      <c r="D408" s="7">
        <v>133.69</v>
      </c>
      <c r="F408" s="1">
        <v>139</v>
      </c>
      <c r="G408" s="1" t="s">
        <v>1420</v>
      </c>
    </row>
    <row r="409" spans="1:7" x14ac:dyDescent="0.25">
      <c r="A409" s="2" t="s">
        <v>448</v>
      </c>
      <c r="B409" s="9">
        <v>62169</v>
      </c>
      <c r="C409" s="15" t="s">
        <v>2231</v>
      </c>
      <c r="D409" s="7">
        <v>262.64999999999998</v>
      </c>
      <c r="F409" s="1">
        <v>139</v>
      </c>
      <c r="G409" s="1" t="s">
        <v>1421</v>
      </c>
    </row>
    <row r="410" spans="1:7" x14ac:dyDescent="0.25">
      <c r="A410" s="2" t="s">
        <v>466</v>
      </c>
      <c r="B410" s="9">
        <v>96084</v>
      </c>
      <c r="C410" s="15" t="s">
        <v>2268</v>
      </c>
      <c r="D410" s="7">
        <v>69.64</v>
      </c>
      <c r="F410" s="1">
        <v>143</v>
      </c>
      <c r="G410" s="1" t="s">
        <v>1422</v>
      </c>
    </row>
    <row r="411" spans="1:7" x14ac:dyDescent="0.25">
      <c r="A411" s="2" t="s">
        <v>466</v>
      </c>
      <c r="B411" s="9">
        <v>96085</v>
      </c>
      <c r="C411" s="15" t="s">
        <v>2270</v>
      </c>
      <c r="D411" s="7">
        <v>69.64</v>
      </c>
      <c r="F411" s="1">
        <v>143</v>
      </c>
      <c r="G411" s="1" t="s">
        <v>1423</v>
      </c>
    </row>
    <row r="412" spans="1:7" x14ac:dyDescent="0.25">
      <c r="A412" s="2" t="s">
        <v>466</v>
      </c>
      <c r="B412" s="9">
        <v>98354</v>
      </c>
      <c r="C412" s="15" t="s">
        <v>2269</v>
      </c>
      <c r="D412" s="7">
        <v>61.64</v>
      </c>
      <c r="F412" s="1">
        <v>143</v>
      </c>
      <c r="G412" s="1" t="s">
        <v>1424</v>
      </c>
    </row>
    <row r="413" spans="1:7" x14ac:dyDescent="0.25">
      <c r="A413" s="2" t="s">
        <v>466</v>
      </c>
      <c r="B413" s="9">
        <v>96086</v>
      </c>
      <c r="C413" s="15" t="s">
        <v>2271</v>
      </c>
      <c r="D413" s="7">
        <v>102.48</v>
      </c>
      <c r="F413" s="1">
        <v>144</v>
      </c>
      <c r="G413" s="1" t="s">
        <v>1425</v>
      </c>
    </row>
    <row r="414" spans="1:7" x14ac:dyDescent="0.25">
      <c r="A414" s="2" t="s">
        <v>466</v>
      </c>
      <c r="B414" s="9">
        <v>96087</v>
      </c>
      <c r="C414" s="15" t="s">
        <v>2272</v>
      </c>
      <c r="D414" s="7">
        <v>71.61</v>
      </c>
      <c r="F414" s="1">
        <v>144</v>
      </c>
      <c r="G414" s="1" t="s">
        <v>1426</v>
      </c>
    </row>
    <row r="415" spans="1:7" x14ac:dyDescent="0.25">
      <c r="A415" s="2" t="s">
        <v>466</v>
      </c>
      <c r="B415" s="9">
        <v>96097</v>
      </c>
      <c r="C415" s="15" t="s">
        <v>2273</v>
      </c>
      <c r="D415" s="7">
        <v>31.09</v>
      </c>
      <c r="F415" s="1">
        <v>144</v>
      </c>
      <c r="G415" s="1" t="s">
        <v>1427</v>
      </c>
    </row>
    <row r="416" spans="1:7" x14ac:dyDescent="0.25">
      <c r="A416" s="2" t="s">
        <v>466</v>
      </c>
      <c r="B416" s="9">
        <v>98451</v>
      </c>
      <c r="C416" s="15" t="s">
        <v>2284</v>
      </c>
      <c r="D416" s="7">
        <v>31.09</v>
      </c>
      <c r="F416" s="1">
        <v>144</v>
      </c>
      <c r="G416" s="1" t="s">
        <v>1428</v>
      </c>
    </row>
    <row r="417" spans="1:7" x14ac:dyDescent="0.25">
      <c r="A417" s="2" t="s">
        <v>466</v>
      </c>
      <c r="B417" s="9">
        <v>99783</v>
      </c>
      <c r="C417" s="15" t="s">
        <v>2274</v>
      </c>
      <c r="D417" s="7">
        <v>76.64</v>
      </c>
      <c r="F417" s="1">
        <v>145</v>
      </c>
      <c r="G417" s="1" t="s">
        <v>1429</v>
      </c>
    </row>
    <row r="418" spans="1:7" x14ac:dyDescent="0.25">
      <c r="A418" s="2" t="s">
        <v>466</v>
      </c>
      <c r="B418" s="9">
        <v>99785</v>
      </c>
      <c r="C418" s="15" t="s">
        <v>2265</v>
      </c>
      <c r="D418" s="7">
        <v>93.48</v>
      </c>
      <c r="F418" s="1">
        <v>145</v>
      </c>
      <c r="G418" s="1" t="s">
        <v>1430</v>
      </c>
    </row>
    <row r="419" spans="1:7" x14ac:dyDescent="0.25">
      <c r="A419" s="2" t="s">
        <v>466</v>
      </c>
      <c r="B419" s="9">
        <v>99786</v>
      </c>
      <c r="C419" s="15" t="s">
        <v>2266</v>
      </c>
      <c r="D419" s="7">
        <v>62.61</v>
      </c>
      <c r="F419" s="1">
        <v>145</v>
      </c>
      <c r="G419" s="1" t="s">
        <v>1431</v>
      </c>
    </row>
    <row r="420" spans="1:7" x14ac:dyDescent="0.25">
      <c r="A420" s="2" t="s">
        <v>466</v>
      </c>
      <c r="B420" s="9">
        <v>99789</v>
      </c>
      <c r="C420" s="15" t="s">
        <v>2262</v>
      </c>
      <c r="D420" s="7">
        <v>68.64</v>
      </c>
      <c r="F420" s="1">
        <v>145</v>
      </c>
      <c r="G420" s="1" t="s">
        <v>1432</v>
      </c>
    </row>
    <row r="421" spans="1:7" x14ac:dyDescent="0.25">
      <c r="A421" s="2" t="s">
        <v>466</v>
      </c>
      <c r="B421" s="9">
        <v>99790</v>
      </c>
      <c r="C421" s="15" t="s">
        <v>2263</v>
      </c>
      <c r="D421" s="7">
        <v>75.64</v>
      </c>
      <c r="F421" s="1">
        <v>145</v>
      </c>
      <c r="G421" s="1" t="s">
        <v>1433</v>
      </c>
    </row>
    <row r="422" spans="1:7" x14ac:dyDescent="0.25">
      <c r="A422" s="2" t="s">
        <v>466</v>
      </c>
      <c r="B422" s="9">
        <v>61134</v>
      </c>
      <c r="C422" s="15" t="s">
        <v>2285</v>
      </c>
      <c r="D422" s="7">
        <v>36.479999999999997</v>
      </c>
      <c r="F422" s="1">
        <v>146</v>
      </c>
      <c r="G422" s="1" t="s">
        <v>1434</v>
      </c>
    </row>
    <row r="423" spans="1:7" x14ac:dyDescent="0.25">
      <c r="A423" s="2" t="s">
        <v>466</v>
      </c>
      <c r="B423" s="9">
        <v>99787</v>
      </c>
      <c r="C423" s="15" t="s">
        <v>2275</v>
      </c>
      <c r="D423" s="7">
        <v>31.09</v>
      </c>
      <c r="F423" s="1">
        <v>146</v>
      </c>
      <c r="G423" s="1" t="s">
        <v>1435</v>
      </c>
    </row>
    <row r="424" spans="1:7" x14ac:dyDescent="0.25">
      <c r="A424" s="2" t="s">
        <v>466</v>
      </c>
      <c r="B424" s="9">
        <v>99791</v>
      </c>
      <c r="C424" s="15" t="s">
        <v>2264</v>
      </c>
      <c r="D424" s="7">
        <v>98.54</v>
      </c>
      <c r="F424" s="1">
        <v>146</v>
      </c>
      <c r="G424" s="1" t="s">
        <v>1436</v>
      </c>
    </row>
    <row r="425" spans="1:7" x14ac:dyDescent="0.25">
      <c r="A425" s="2" t="s">
        <v>482</v>
      </c>
      <c r="B425" s="9">
        <v>61003</v>
      </c>
      <c r="C425" s="15" t="s">
        <v>2292</v>
      </c>
      <c r="D425" s="7">
        <v>436.89</v>
      </c>
      <c r="F425" s="1">
        <v>70</v>
      </c>
      <c r="G425" s="1" t="s">
        <v>1437</v>
      </c>
    </row>
    <row r="426" spans="1:7" x14ac:dyDescent="0.25">
      <c r="A426" s="2" t="s">
        <v>482</v>
      </c>
      <c r="B426" s="9">
        <v>61958</v>
      </c>
      <c r="C426" s="15" t="s">
        <v>2304</v>
      </c>
      <c r="D426" s="7">
        <v>635.48</v>
      </c>
      <c r="F426" s="1">
        <v>70</v>
      </c>
      <c r="G426" s="1" t="s">
        <v>1438</v>
      </c>
    </row>
    <row r="427" spans="1:7" x14ac:dyDescent="0.25">
      <c r="A427" s="2" t="s">
        <v>482</v>
      </c>
      <c r="B427" s="9">
        <v>61959</v>
      </c>
      <c r="C427" s="15" t="s">
        <v>2305</v>
      </c>
      <c r="D427" s="7">
        <v>635.48</v>
      </c>
      <c r="F427" s="1">
        <v>70</v>
      </c>
      <c r="G427" s="1" t="s">
        <v>1439</v>
      </c>
    </row>
    <row r="428" spans="1:7" x14ac:dyDescent="0.25">
      <c r="A428" s="2" t="s">
        <v>482</v>
      </c>
      <c r="B428" s="9">
        <v>61009</v>
      </c>
      <c r="C428" s="15" t="s">
        <v>2290</v>
      </c>
      <c r="D428" s="7">
        <v>187.87</v>
      </c>
      <c r="F428" s="1">
        <v>71</v>
      </c>
      <c r="G428" s="1" t="s">
        <v>1440</v>
      </c>
    </row>
    <row r="429" spans="1:7" x14ac:dyDescent="0.25">
      <c r="A429" s="2" t="s">
        <v>482</v>
      </c>
      <c r="B429" s="9">
        <v>61010</v>
      </c>
      <c r="C429" s="15" t="s">
        <v>2287</v>
      </c>
      <c r="D429" s="7">
        <v>171.87</v>
      </c>
      <c r="F429" s="1">
        <v>71</v>
      </c>
      <c r="G429" s="1" t="s">
        <v>1441</v>
      </c>
    </row>
    <row r="430" spans="1:7" x14ac:dyDescent="0.25">
      <c r="A430" s="2" t="s">
        <v>482</v>
      </c>
      <c r="B430" s="9">
        <v>61954</v>
      </c>
      <c r="C430" s="15" t="s">
        <v>2300</v>
      </c>
      <c r="D430" s="7">
        <v>273.26</v>
      </c>
      <c r="F430" s="1">
        <v>71</v>
      </c>
      <c r="G430" s="1" t="s">
        <v>1442</v>
      </c>
    </row>
    <row r="431" spans="1:7" x14ac:dyDescent="0.25">
      <c r="A431" s="2" t="s">
        <v>482</v>
      </c>
      <c r="B431" s="9">
        <v>61955</v>
      </c>
      <c r="C431" s="15" t="s">
        <v>2301</v>
      </c>
      <c r="D431" s="7">
        <v>253.26</v>
      </c>
      <c r="F431" s="1">
        <v>71</v>
      </c>
      <c r="G431" s="1" t="s">
        <v>1443</v>
      </c>
    </row>
    <row r="432" spans="1:7" x14ac:dyDescent="0.25">
      <c r="A432" s="2" t="s">
        <v>482</v>
      </c>
      <c r="B432" s="9">
        <v>61956</v>
      </c>
      <c r="C432" s="15" t="s">
        <v>2302</v>
      </c>
      <c r="D432" s="7">
        <v>273.26</v>
      </c>
      <c r="F432" s="1">
        <v>71</v>
      </c>
      <c r="G432" s="1" t="s">
        <v>1444</v>
      </c>
    </row>
    <row r="433" spans="1:7" x14ac:dyDescent="0.25">
      <c r="A433" s="2" t="s">
        <v>482</v>
      </c>
      <c r="B433" s="9">
        <v>61957</v>
      </c>
      <c r="C433" s="15" t="s">
        <v>2303</v>
      </c>
      <c r="D433" s="7">
        <v>253.26</v>
      </c>
      <c r="F433" s="1">
        <v>71</v>
      </c>
      <c r="G433" s="1" t="s">
        <v>1445</v>
      </c>
    </row>
    <row r="434" spans="1:7" x14ac:dyDescent="0.25">
      <c r="A434" s="2" t="s">
        <v>482</v>
      </c>
      <c r="B434" s="9">
        <v>61007</v>
      </c>
      <c r="C434" s="15" t="s">
        <v>2288</v>
      </c>
      <c r="D434" s="7">
        <v>170.79</v>
      </c>
      <c r="F434" s="1">
        <v>149</v>
      </c>
      <c r="G434" s="1" t="s">
        <v>1446</v>
      </c>
    </row>
    <row r="435" spans="1:7" x14ac:dyDescent="0.25">
      <c r="A435" s="2" t="s">
        <v>482</v>
      </c>
      <c r="B435" s="9">
        <v>61008</v>
      </c>
      <c r="C435" s="15" t="s">
        <v>2286</v>
      </c>
      <c r="D435" s="7">
        <v>154.79</v>
      </c>
      <c r="F435" s="1">
        <v>149</v>
      </c>
      <c r="G435" s="1" t="s">
        <v>1447</v>
      </c>
    </row>
    <row r="436" spans="1:7" x14ac:dyDescent="0.25">
      <c r="A436" s="2" t="s">
        <v>482</v>
      </c>
      <c r="B436" s="9">
        <v>61011</v>
      </c>
      <c r="C436" s="15" t="s">
        <v>2289</v>
      </c>
      <c r="D436" s="7">
        <v>204.35</v>
      </c>
      <c r="F436" s="1">
        <v>149</v>
      </c>
      <c r="G436" s="1" t="s">
        <v>1448</v>
      </c>
    </row>
    <row r="437" spans="1:7" x14ac:dyDescent="0.25">
      <c r="A437" s="2" t="s">
        <v>482</v>
      </c>
      <c r="B437" s="9">
        <v>61012</v>
      </c>
      <c r="C437" s="15" t="s">
        <v>2291</v>
      </c>
      <c r="D437" s="7">
        <v>188.35</v>
      </c>
      <c r="F437" s="1">
        <v>149</v>
      </c>
      <c r="G437" s="1" t="s">
        <v>1449</v>
      </c>
    </row>
    <row r="438" spans="1:7" x14ac:dyDescent="0.25">
      <c r="A438" s="2" t="s">
        <v>482</v>
      </c>
      <c r="B438" s="9">
        <v>61896</v>
      </c>
      <c r="C438" s="15" t="s">
        <v>2298</v>
      </c>
      <c r="D438" s="7">
        <v>224.79</v>
      </c>
      <c r="F438" s="1">
        <v>149</v>
      </c>
      <c r="G438" s="1" t="s">
        <v>1450</v>
      </c>
    </row>
    <row r="439" spans="1:7" x14ac:dyDescent="0.25">
      <c r="A439" s="2" t="s">
        <v>482</v>
      </c>
      <c r="B439" s="9">
        <v>61897</v>
      </c>
      <c r="C439" s="15" t="s">
        <v>2299</v>
      </c>
      <c r="D439" s="7">
        <v>208.79</v>
      </c>
      <c r="F439" s="1">
        <v>149</v>
      </c>
      <c r="G439" s="1" t="s">
        <v>1451</v>
      </c>
    </row>
    <row r="440" spans="1:7" x14ac:dyDescent="0.25">
      <c r="A440" s="2" t="s">
        <v>482</v>
      </c>
      <c r="B440" s="9">
        <v>62648</v>
      </c>
      <c r="C440" s="15" t="s">
        <v>4217</v>
      </c>
      <c r="D440" s="7">
        <v>275.36</v>
      </c>
      <c r="E440" s="8" t="s">
        <v>2650</v>
      </c>
      <c r="F440" s="1">
        <v>150</v>
      </c>
      <c r="G440" s="12">
        <v>8425144279938</v>
      </c>
    </row>
    <row r="441" spans="1:7" x14ac:dyDescent="0.25">
      <c r="A441" s="2" t="s">
        <v>482</v>
      </c>
      <c r="B441" s="9">
        <v>62653</v>
      </c>
      <c r="C441" s="15" t="s">
        <v>4218</v>
      </c>
      <c r="D441" s="7">
        <v>302.89</v>
      </c>
      <c r="E441" s="8" t="s">
        <v>2650</v>
      </c>
      <c r="F441" s="1">
        <v>150</v>
      </c>
      <c r="G441" s="12">
        <v>8425144279983</v>
      </c>
    </row>
    <row r="442" spans="1:7" x14ac:dyDescent="0.25">
      <c r="A442" s="2" t="s">
        <v>482</v>
      </c>
      <c r="B442" s="9">
        <v>62658</v>
      </c>
      <c r="C442" s="15" t="s">
        <v>4219</v>
      </c>
      <c r="D442" s="7">
        <v>357.97</v>
      </c>
      <c r="E442" s="8" t="s">
        <v>2650</v>
      </c>
      <c r="F442" s="1">
        <v>150</v>
      </c>
      <c r="G442" s="12">
        <v>8425144280033</v>
      </c>
    </row>
    <row r="443" spans="1:7" x14ac:dyDescent="0.25">
      <c r="A443" s="2" t="s">
        <v>482</v>
      </c>
      <c r="B443" s="9">
        <v>62663</v>
      </c>
      <c r="C443" s="15" t="s">
        <v>4220</v>
      </c>
      <c r="D443" s="7">
        <v>357.97</v>
      </c>
      <c r="E443" s="8" t="s">
        <v>2650</v>
      </c>
      <c r="F443" s="1">
        <v>150</v>
      </c>
      <c r="G443" s="12">
        <v>8425144280088</v>
      </c>
    </row>
    <row r="444" spans="1:7" x14ac:dyDescent="0.25">
      <c r="A444" s="2" t="s">
        <v>482</v>
      </c>
      <c r="B444" s="9">
        <v>62894</v>
      </c>
      <c r="C444" s="15" t="s">
        <v>4221</v>
      </c>
      <c r="D444" s="7">
        <v>275.36</v>
      </c>
      <c r="E444" s="8" t="s">
        <v>2650</v>
      </c>
      <c r="F444" s="1">
        <v>150</v>
      </c>
      <c r="G444" s="1" t="s">
        <v>1452</v>
      </c>
    </row>
    <row r="445" spans="1:7" x14ac:dyDescent="0.25">
      <c r="A445" s="2" t="s">
        <v>482</v>
      </c>
      <c r="B445" s="9">
        <v>62895</v>
      </c>
      <c r="C445" s="15" t="s">
        <v>4222</v>
      </c>
      <c r="D445" s="7">
        <v>302.89</v>
      </c>
      <c r="E445" s="8" t="s">
        <v>2650</v>
      </c>
      <c r="F445" s="1">
        <v>150</v>
      </c>
      <c r="G445" s="1" t="s">
        <v>1453</v>
      </c>
    </row>
    <row r="446" spans="1:7" x14ac:dyDescent="0.25">
      <c r="A446" s="2" t="s">
        <v>482</v>
      </c>
      <c r="B446" s="9">
        <v>62896</v>
      </c>
      <c r="C446" s="15" t="s">
        <v>4223</v>
      </c>
      <c r="D446" s="7">
        <v>357.97</v>
      </c>
      <c r="E446" s="8" t="s">
        <v>2650</v>
      </c>
      <c r="F446" s="1">
        <v>150</v>
      </c>
      <c r="G446" s="1" t="s">
        <v>1454</v>
      </c>
    </row>
    <row r="447" spans="1:7" x14ac:dyDescent="0.25">
      <c r="A447" s="2" t="s">
        <v>482</v>
      </c>
      <c r="B447" s="9">
        <v>62897</v>
      </c>
      <c r="C447" s="15" t="s">
        <v>4224</v>
      </c>
      <c r="D447" s="7">
        <v>357.97</v>
      </c>
      <c r="E447" s="8" t="s">
        <v>2650</v>
      </c>
      <c r="F447" s="1">
        <v>150</v>
      </c>
      <c r="G447" s="1" t="s">
        <v>1455</v>
      </c>
    </row>
    <row r="448" spans="1:7" x14ac:dyDescent="0.25">
      <c r="A448" s="2" t="s">
        <v>482</v>
      </c>
      <c r="B448" s="9">
        <v>61106</v>
      </c>
      <c r="C448" s="15" t="s">
        <v>2293</v>
      </c>
      <c r="D448" s="7">
        <v>196.68</v>
      </c>
      <c r="F448" s="1">
        <v>150</v>
      </c>
      <c r="G448" s="1" t="s">
        <v>1456</v>
      </c>
    </row>
    <row r="449" spans="1:7" x14ac:dyDescent="0.25">
      <c r="A449" s="2" t="s">
        <v>482</v>
      </c>
      <c r="B449" s="9">
        <v>61108</v>
      </c>
      <c r="C449" s="15" t="s">
        <v>2294</v>
      </c>
      <c r="D449" s="7">
        <v>216.35</v>
      </c>
      <c r="F449" s="1">
        <v>150</v>
      </c>
      <c r="G449" s="1" t="s">
        <v>1457</v>
      </c>
    </row>
    <row r="450" spans="1:7" x14ac:dyDescent="0.25">
      <c r="A450" s="2" t="s">
        <v>482</v>
      </c>
      <c r="B450" s="9">
        <v>61262</v>
      </c>
      <c r="C450" s="15" t="s">
        <v>2295</v>
      </c>
      <c r="D450" s="7">
        <v>495.69</v>
      </c>
      <c r="F450" s="1">
        <v>151</v>
      </c>
      <c r="G450" s="1" t="s">
        <v>1458</v>
      </c>
    </row>
    <row r="451" spans="1:7" x14ac:dyDescent="0.25">
      <c r="A451" s="2" t="s">
        <v>482</v>
      </c>
      <c r="B451" s="9">
        <v>61960</v>
      </c>
      <c r="C451" s="15" t="s">
        <v>2306</v>
      </c>
      <c r="D451" s="7">
        <v>314.69</v>
      </c>
      <c r="F451" s="1">
        <v>150</v>
      </c>
      <c r="G451" s="1" t="s">
        <v>1459</v>
      </c>
    </row>
    <row r="452" spans="1:7" x14ac:dyDescent="0.25">
      <c r="A452" s="2" t="s">
        <v>482</v>
      </c>
      <c r="B452" s="9">
        <v>61961</v>
      </c>
      <c r="C452" s="15" t="s">
        <v>2307</v>
      </c>
      <c r="D452" s="7">
        <v>314.69</v>
      </c>
      <c r="F452" s="1">
        <v>150</v>
      </c>
      <c r="G452" s="1" t="s">
        <v>1460</v>
      </c>
    </row>
    <row r="453" spans="1:7" x14ac:dyDescent="0.25">
      <c r="A453" s="2" t="s">
        <v>482</v>
      </c>
      <c r="B453" s="9">
        <v>61866</v>
      </c>
      <c r="C453" s="15" t="s">
        <v>2297</v>
      </c>
      <c r="D453" s="7">
        <v>544.42999999999995</v>
      </c>
      <c r="F453" s="1">
        <v>151</v>
      </c>
      <c r="G453" s="1" t="s">
        <v>1461</v>
      </c>
    </row>
    <row r="454" spans="1:7" x14ac:dyDescent="0.25">
      <c r="A454" s="2" t="s">
        <v>482</v>
      </c>
      <c r="B454" s="9">
        <v>62294</v>
      </c>
      <c r="C454" s="15" t="s">
        <v>2638</v>
      </c>
      <c r="D454" s="7">
        <v>392</v>
      </c>
      <c r="F454" s="1">
        <v>153</v>
      </c>
      <c r="G454" s="1" t="s">
        <v>1462</v>
      </c>
    </row>
    <row r="455" spans="1:7" x14ac:dyDescent="0.25">
      <c r="A455" s="2" t="s">
        <v>482</v>
      </c>
      <c r="B455" s="9">
        <v>62295</v>
      </c>
      <c r="C455" s="15" t="s">
        <v>2639</v>
      </c>
      <c r="D455" s="7">
        <v>402</v>
      </c>
      <c r="F455" s="1">
        <v>153</v>
      </c>
      <c r="G455" s="1" t="s">
        <v>1463</v>
      </c>
    </row>
    <row r="456" spans="1:7" x14ac:dyDescent="0.25">
      <c r="A456" s="2" t="s">
        <v>482</v>
      </c>
      <c r="B456" s="9">
        <v>61862</v>
      </c>
      <c r="C456" s="15" t="s">
        <v>2296</v>
      </c>
      <c r="D456" s="7">
        <v>458.52</v>
      </c>
      <c r="F456" s="1">
        <v>153</v>
      </c>
      <c r="G456" s="1" t="s">
        <v>1464</v>
      </c>
    </row>
    <row r="457" spans="1:7" x14ac:dyDescent="0.25">
      <c r="A457" s="2" t="s">
        <v>515</v>
      </c>
      <c r="B457" s="9">
        <v>62875</v>
      </c>
      <c r="C457" s="15" t="s">
        <v>4225</v>
      </c>
      <c r="D457" s="7">
        <v>287.73</v>
      </c>
      <c r="E457" s="8" t="s">
        <v>2650</v>
      </c>
      <c r="F457" s="1">
        <v>155</v>
      </c>
      <c r="G457" s="1" t="s">
        <v>1465</v>
      </c>
    </row>
    <row r="458" spans="1:7" x14ac:dyDescent="0.25">
      <c r="A458" s="2" t="s">
        <v>515</v>
      </c>
      <c r="B458" s="9">
        <v>62861</v>
      </c>
      <c r="C458" s="15" t="s">
        <v>4226</v>
      </c>
      <c r="D458" s="7">
        <v>297.73</v>
      </c>
      <c r="E458" s="8" t="s">
        <v>2650</v>
      </c>
      <c r="F458" s="1">
        <v>155</v>
      </c>
      <c r="G458" s="1" t="s">
        <v>1466</v>
      </c>
    </row>
    <row r="459" spans="1:7" x14ac:dyDescent="0.25">
      <c r="A459" s="2" t="s">
        <v>515</v>
      </c>
      <c r="B459" s="9">
        <v>62862</v>
      </c>
      <c r="C459" s="15" t="s">
        <v>4227</v>
      </c>
      <c r="D459" s="7">
        <v>327.5</v>
      </c>
      <c r="E459" s="8" t="s">
        <v>2650</v>
      </c>
      <c r="F459" s="1">
        <v>155</v>
      </c>
      <c r="G459" s="1" t="s">
        <v>1467</v>
      </c>
    </row>
    <row r="460" spans="1:7" x14ac:dyDescent="0.25">
      <c r="A460" s="2" t="s">
        <v>515</v>
      </c>
      <c r="B460" s="9">
        <v>62863</v>
      </c>
      <c r="C460" s="15" t="s">
        <v>4228</v>
      </c>
      <c r="D460" s="7">
        <v>387.04</v>
      </c>
      <c r="E460" s="8" t="s">
        <v>2650</v>
      </c>
      <c r="F460" s="1">
        <v>155</v>
      </c>
      <c r="G460" s="1" t="s">
        <v>1468</v>
      </c>
    </row>
    <row r="461" spans="1:7" x14ac:dyDescent="0.25">
      <c r="A461" s="2" t="s">
        <v>515</v>
      </c>
      <c r="B461" s="9">
        <v>62864</v>
      </c>
      <c r="C461" s="15" t="s">
        <v>4229</v>
      </c>
      <c r="D461" s="7">
        <v>387.04</v>
      </c>
      <c r="E461" s="8" t="s">
        <v>2650</v>
      </c>
      <c r="F461" s="1">
        <v>155</v>
      </c>
      <c r="G461" s="1" t="s">
        <v>1469</v>
      </c>
    </row>
    <row r="462" spans="1:7" x14ac:dyDescent="0.25">
      <c r="A462" s="2" t="s">
        <v>521</v>
      </c>
      <c r="B462" s="9">
        <v>60135</v>
      </c>
      <c r="C462" s="15" t="s">
        <v>1959</v>
      </c>
      <c r="D462" s="7">
        <v>568.14</v>
      </c>
      <c r="F462" s="1">
        <v>162</v>
      </c>
      <c r="G462" s="1" t="s">
        <v>1470</v>
      </c>
    </row>
    <row r="463" spans="1:7" x14ac:dyDescent="0.25">
      <c r="A463" s="2" t="s">
        <v>521</v>
      </c>
      <c r="B463" s="9">
        <v>60791</v>
      </c>
      <c r="C463" s="15" t="s">
        <v>1960</v>
      </c>
      <c r="D463" s="7">
        <v>624.95000000000005</v>
      </c>
      <c r="F463" s="1">
        <v>162</v>
      </c>
      <c r="G463" s="1" t="s">
        <v>1471</v>
      </c>
    </row>
    <row r="464" spans="1:7" x14ac:dyDescent="0.25">
      <c r="A464" s="2" t="s">
        <v>524</v>
      </c>
      <c r="B464" s="9">
        <v>61443</v>
      </c>
      <c r="C464" s="15" t="s">
        <v>2308</v>
      </c>
      <c r="D464" s="7">
        <v>140.94999999999999</v>
      </c>
      <c r="F464" s="1">
        <v>193</v>
      </c>
      <c r="G464" s="1" t="s">
        <v>1472</v>
      </c>
    </row>
    <row r="465" spans="1:7" x14ac:dyDescent="0.25">
      <c r="A465" s="2" t="s">
        <v>526</v>
      </c>
      <c r="B465" s="9">
        <v>60734</v>
      </c>
      <c r="C465" s="15" t="s">
        <v>2309</v>
      </c>
      <c r="D465" s="7">
        <v>66.23</v>
      </c>
      <c r="F465" s="1">
        <v>195</v>
      </c>
      <c r="G465" s="1" t="s">
        <v>1473</v>
      </c>
    </row>
    <row r="466" spans="1:7" x14ac:dyDescent="0.25">
      <c r="A466" s="2" t="s">
        <v>526</v>
      </c>
      <c r="B466" s="9">
        <v>60735</v>
      </c>
      <c r="C466" s="15" t="s">
        <v>2310</v>
      </c>
      <c r="D466" s="7">
        <v>52.62</v>
      </c>
      <c r="F466" s="1">
        <v>195</v>
      </c>
      <c r="G466" s="1" t="s">
        <v>1474</v>
      </c>
    </row>
    <row r="467" spans="1:7" x14ac:dyDescent="0.25">
      <c r="A467" s="2" t="s">
        <v>526</v>
      </c>
      <c r="B467" s="9">
        <v>60736</v>
      </c>
      <c r="C467" s="15" t="s">
        <v>2311</v>
      </c>
      <c r="D467" s="7">
        <v>53.58</v>
      </c>
      <c r="F467" s="1">
        <v>195</v>
      </c>
      <c r="G467" s="1" t="s">
        <v>1475</v>
      </c>
    </row>
    <row r="468" spans="1:7" x14ac:dyDescent="0.25">
      <c r="A468" s="2" t="s">
        <v>526</v>
      </c>
      <c r="B468" s="9">
        <v>61729</v>
      </c>
      <c r="C468" s="15" t="s">
        <v>2312</v>
      </c>
      <c r="D468" s="7">
        <v>102.15</v>
      </c>
      <c r="F468" s="1">
        <v>195</v>
      </c>
      <c r="G468" s="1" t="s">
        <v>1476</v>
      </c>
    </row>
    <row r="469" spans="1:7" x14ac:dyDescent="0.25">
      <c r="A469" s="2" t="s">
        <v>531</v>
      </c>
      <c r="B469" s="9">
        <v>97801</v>
      </c>
      <c r="C469" s="15" t="s">
        <v>2315</v>
      </c>
      <c r="D469" s="7">
        <v>128.5</v>
      </c>
      <c r="F469" s="1">
        <v>197</v>
      </c>
      <c r="G469" s="1" t="s">
        <v>1477</v>
      </c>
    </row>
    <row r="470" spans="1:7" x14ac:dyDescent="0.25">
      <c r="A470" s="2" t="s">
        <v>531</v>
      </c>
      <c r="B470" s="9">
        <v>61117</v>
      </c>
      <c r="C470" s="15" t="s">
        <v>2314</v>
      </c>
      <c r="D470" s="7">
        <v>100.66</v>
      </c>
      <c r="F470" s="1">
        <v>198</v>
      </c>
      <c r="G470" s="1" t="s">
        <v>1478</v>
      </c>
    </row>
    <row r="471" spans="1:7" x14ac:dyDescent="0.25">
      <c r="A471" s="2" t="s">
        <v>531</v>
      </c>
      <c r="B471" s="9">
        <v>61118</v>
      </c>
      <c r="C471" s="15" t="s">
        <v>2313</v>
      </c>
      <c r="D471" s="7">
        <v>110.73</v>
      </c>
      <c r="F471" s="1">
        <v>198</v>
      </c>
      <c r="G471" s="1" t="s">
        <v>1479</v>
      </c>
    </row>
    <row r="472" spans="1:7" x14ac:dyDescent="0.25">
      <c r="A472" s="2" t="s">
        <v>531</v>
      </c>
      <c r="B472" s="9">
        <v>61974</v>
      </c>
      <c r="C472" s="15" t="s">
        <v>2321</v>
      </c>
      <c r="D472" s="7">
        <v>161.05000000000001</v>
      </c>
      <c r="F472" s="1">
        <v>198</v>
      </c>
      <c r="G472" s="1" t="s">
        <v>1480</v>
      </c>
    </row>
    <row r="473" spans="1:7" x14ac:dyDescent="0.25">
      <c r="A473" s="2" t="s">
        <v>531</v>
      </c>
      <c r="B473" s="9">
        <v>61975</v>
      </c>
      <c r="C473" s="15" t="s">
        <v>2322</v>
      </c>
      <c r="D473" s="7">
        <v>161.05000000000001</v>
      </c>
      <c r="F473" s="1">
        <v>198</v>
      </c>
      <c r="G473" s="1" t="s">
        <v>1481</v>
      </c>
    </row>
    <row r="474" spans="1:7" x14ac:dyDescent="0.25">
      <c r="A474" s="2" t="s">
        <v>531</v>
      </c>
      <c r="B474" s="9">
        <v>62089</v>
      </c>
      <c r="C474" s="15" t="s">
        <v>2323</v>
      </c>
      <c r="D474" s="7">
        <v>19.100000000000001</v>
      </c>
      <c r="F474" s="1">
        <v>199</v>
      </c>
      <c r="G474" s="1" t="s">
        <v>1482</v>
      </c>
    </row>
    <row r="475" spans="1:7" x14ac:dyDescent="0.25">
      <c r="A475" s="2" t="s">
        <v>531</v>
      </c>
      <c r="B475" s="9">
        <v>62090</v>
      </c>
      <c r="C475" s="15" t="s">
        <v>2323</v>
      </c>
      <c r="D475" s="7">
        <v>34.75</v>
      </c>
      <c r="F475" s="1">
        <v>199</v>
      </c>
      <c r="G475" s="1" t="s">
        <v>1483</v>
      </c>
    </row>
    <row r="476" spans="1:7" x14ac:dyDescent="0.25">
      <c r="A476" s="2" t="s">
        <v>531</v>
      </c>
      <c r="B476" s="9">
        <v>62091</v>
      </c>
      <c r="C476" s="15" t="s">
        <v>2324</v>
      </c>
      <c r="D476" s="7">
        <v>24.5</v>
      </c>
      <c r="F476" s="1">
        <v>199</v>
      </c>
      <c r="G476" s="1" t="s">
        <v>1484</v>
      </c>
    </row>
    <row r="477" spans="1:7" x14ac:dyDescent="0.25">
      <c r="A477" s="2" t="s">
        <v>531</v>
      </c>
      <c r="B477" s="9">
        <v>62092</v>
      </c>
      <c r="C477" s="15" t="s">
        <v>2325</v>
      </c>
      <c r="D477" s="7">
        <v>40.14</v>
      </c>
      <c r="F477" s="1">
        <v>199</v>
      </c>
      <c r="G477" s="1" t="s">
        <v>1485</v>
      </c>
    </row>
    <row r="478" spans="1:7" x14ac:dyDescent="0.25">
      <c r="A478" s="2" t="s">
        <v>531</v>
      </c>
      <c r="B478" s="9">
        <v>62466</v>
      </c>
      <c r="C478" s="15" t="s">
        <v>2640</v>
      </c>
      <c r="D478" s="7">
        <v>37.340000000000003</v>
      </c>
      <c r="F478" s="1">
        <v>199</v>
      </c>
      <c r="G478" s="1" t="s">
        <v>1486</v>
      </c>
    </row>
    <row r="479" spans="1:7" x14ac:dyDescent="0.25">
      <c r="A479" s="2" t="s">
        <v>531</v>
      </c>
      <c r="B479" s="9">
        <v>62467</v>
      </c>
      <c r="C479" s="15" t="s">
        <v>2641</v>
      </c>
      <c r="D479" s="7">
        <v>41.07</v>
      </c>
      <c r="F479" s="1">
        <v>199</v>
      </c>
      <c r="G479" s="1" t="s">
        <v>1487</v>
      </c>
    </row>
    <row r="480" spans="1:7" x14ac:dyDescent="0.25">
      <c r="A480" s="2" t="s">
        <v>531</v>
      </c>
      <c r="B480" s="9">
        <v>62468</v>
      </c>
      <c r="C480" s="15" t="s">
        <v>2642</v>
      </c>
      <c r="D480" s="7">
        <v>52.89</v>
      </c>
      <c r="F480" s="1">
        <v>199</v>
      </c>
      <c r="G480" s="1" t="s">
        <v>1488</v>
      </c>
    </row>
    <row r="481" spans="1:7" x14ac:dyDescent="0.25">
      <c r="A481" s="2" t="s">
        <v>531</v>
      </c>
      <c r="B481" s="9">
        <v>62469</v>
      </c>
      <c r="C481" s="15" t="s">
        <v>2643</v>
      </c>
      <c r="D481" s="7">
        <v>58.18</v>
      </c>
      <c r="F481" s="1">
        <v>199</v>
      </c>
      <c r="G481" s="1" t="s">
        <v>1489</v>
      </c>
    </row>
    <row r="482" spans="1:7" x14ac:dyDescent="0.25">
      <c r="A482" s="2" t="s">
        <v>531</v>
      </c>
      <c r="B482" s="9">
        <v>97803</v>
      </c>
      <c r="C482" s="15" t="s">
        <v>2316</v>
      </c>
      <c r="D482" s="7">
        <v>66.680000000000007</v>
      </c>
      <c r="F482" s="1">
        <v>200</v>
      </c>
      <c r="G482" s="1" t="s">
        <v>1490</v>
      </c>
    </row>
    <row r="483" spans="1:7" x14ac:dyDescent="0.25">
      <c r="A483" s="2" t="s">
        <v>531</v>
      </c>
      <c r="B483" s="9">
        <v>61119</v>
      </c>
      <c r="C483" s="15" t="s">
        <v>2319</v>
      </c>
      <c r="D483" s="7">
        <v>27.86</v>
      </c>
      <c r="F483" s="1">
        <v>201</v>
      </c>
      <c r="G483" s="1" t="s">
        <v>1491</v>
      </c>
    </row>
    <row r="484" spans="1:7" x14ac:dyDescent="0.25">
      <c r="A484" s="2" t="s">
        <v>531</v>
      </c>
      <c r="B484" s="9">
        <v>61120</v>
      </c>
      <c r="C484" s="15" t="s">
        <v>2318</v>
      </c>
      <c r="D484" s="7">
        <v>39.549999999999997</v>
      </c>
      <c r="F484" s="1">
        <v>201</v>
      </c>
      <c r="G484" s="1" t="s">
        <v>1492</v>
      </c>
    </row>
    <row r="485" spans="1:7" x14ac:dyDescent="0.25">
      <c r="A485" s="2" t="s">
        <v>531</v>
      </c>
      <c r="B485" s="9">
        <v>61131</v>
      </c>
      <c r="C485" s="15" t="s">
        <v>2320</v>
      </c>
      <c r="D485" s="7">
        <v>38.840000000000003</v>
      </c>
      <c r="F485" s="1">
        <v>201</v>
      </c>
      <c r="G485" s="1" t="s">
        <v>1493</v>
      </c>
    </row>
    <row r="486" spans="1:7" x14ac:dyDescent="0.25">
      <c r="A486" s="2" t="s">
        <v>531</v>
      </c>
      <c r="B486" s="9">
        <v>61132</v>
      </c>
      <c r="C486" s="15" t="s">
        <v>2387</v>
      </c>
      <c r="D486" s="7">
        <v>15</v>
      </c>
      <c r="F486" s="1">
        <v>227</v>
      </c>
      <c r="G486" s="1" t="s">
        <v>1494</v>
      </c>
    </row>
    <row r="487" spans="1:7" x14ac:dyDescent="0.25">
      <c r="A487" s="2" t="s">
        <v>531</v>
      </c>
      <c r="B487" s="9">
        <v>62220</v>
      </c>
      <c r="C487" s="15" t="s">
        <v>2326</v>
      </c>
      <c r="D487" s="7">
        <v>44.54</v>
      </c>
      <c r="F487" s="1">
        <v>201</v>
      </c>
      <c r="G487" s="1" t="s">
        <v>1495</v>
      </c>
    </row>
    <row r="488" spans="1:7" x14ac:dyDescent="0.25">
      <c r="A488" s="2" t="s">
        <v>531</v>
      </c>
      <c r="B488" s="9">
        <v>62221</v>
      </c>
      <c r="C488" s="15" t="s">
        <v>2327</v>
      </c>
      <c r="D488" s="7">
        <v>44.54</v>
      </c>
      <c r="F488" s="1">
        <v>201</v>
      </c>
      <c r="G488" s="1" t="s">
        <v>1496</v>
      </c>
    </row>
    <row r="489" spans="1:7" x14ac:dyDescent="0.25">
      <c r="A489" s="2" t="s">
        <v>531</v>
      </c>
      <c r="B489" s="9">
        <v>97809</v>
      </c>
      <c r="C489" s="15" t="s">
        <v>2317</v>
      </c>
      <c r="D489" s="7">
        <v>19.100000000000001</v>
      </c>
      <c r="F489" s="1">
        <v>201</v>
      </c>
      <c r="G489" s="1" t="s">
        <v>1497</v>
      </c>
    </row>
    <row r="490" spans="1:7" x14ac:dyDescent="0.25">
      <c r="A490" s="2" t="s">
        <v>553</v>
      </c>
      <c r="B490" s="9">
        <v>60696</v>
      </c>
      <c r="C490" s="15" t="s">
        <v>2329</v>
      </c>
      <c r="D490" s="7">
        <v>23.76</v>
      </c>
      <c r="F490" s="1">
        <v>202</v>
      </c>
      <c r="G490" s="1" t="s">
        <v>1498</v>
      </c>
    </row>
    <row r="491" spans="1:7" x14ac:dyDescent="0.25">
      <c r="A491" s="2" t="s">
        <v>553</v>
      </c>
      <c r="B491" s="9">
        <v>60698</v>
      </c>
      <c r="C491" s="15" t="s">
        <v>2330</v>
      </c>
      <c r="D491" s="7">
        <v>28.14</v>
      </c>
      <c r="F491" s="1">
        <v>202</v>
      </c>
      <c r="G491" s="1" t="s">
        <v>1499</v>
      </c>
    </row>
    <row r="492" spans="1:7" x14ac:dyDescent="0.25">
      <c r="A492" s="2" t="s">
        <v>553</v>
      </c>
      <c r="B492" s="9">
        <v>61123</v>
      </c>
      <c r="C492" s="15" t="s">
        <v>2328</v>
      </c>
      <c r="D492" s="7">
        <v>68.099999999999994</v>
      </c>
      <c r="F492" s="1">
        <v>202</v>
      </c>
      <c r="G492" s="1" t="s">
        <v>1500</v>
      </c>
    </row>
    <row r="493" spans="1:7" x14ac:dyDescent="0.25">
      <c r="A493" s="2" t="s">
        <v>553</v>
      </c>
      <c r="B493" s="9">
        <v>96133</v>
      </c>
      <c r="C493" s="15" t="s">
        <v>2331</v>
      </c>
      <c r="D493" s="7">
        <v>19.38</v>
      </c>
      <c r="F493" s="1">
        <v>202</v>
      </c>
      <c r="G493" s="1" t="s">
        <v>1501</v>
      </c>
    </row>
    <row r="494" spans="1:7" x14ac:dyDescent="0.25">
      <c r="A494" s="2" t="s">
        <v>553</v>
      </c>
      <c r="B494" s="9">
        <v>96134</v>
      </c>
      <c r="C494" s="15" t="s">
        <v>2332</v>
      </c>
      <c r="D494" s="7">
        <v>36.46</v>
      </c>
      <c r="F494" s="1">
        <v>203</v>
      </c>
      <c r="G494" s="1" t="s">
        <v>1502</v>
      </c>
    </row>
    <row r="495" spans="1:7" x14ac:dyDescent="0.25">
      <c r="A495" s="2" t="s">
        <v>353</v>
      </c>
      <c r="B495" s="9">
        <v>97975</v>
      </c>
      <c r="C495" s="15" t="s">
        <v>2541</v>
      </c>
      <c r="D495" s="7">
        <v>106.15</v>
      </c>
      <c r="F495" s="1">
        <v>204</v>
      </c>
      <c r="G495" s="1" t="s">
        <v>1503</v>
      </c>
    </row>
    <row r="496" spans="1:7" x14ac:dyDescent="0.25">
      <c r="A496" s="2" t="s">
        <v>560</v>
      </c>
      <c r="B496" s="9">
        <v>96256</v>
      </c>
      <c r="C496" s="15" t="s">
        <v>2436</v>
      </c>
      <c r="D496" s="7">
        <v>17.52</v>
      </c>
      <c r="F496" s="1">
        <v>205</v>
      </c>
      <c r="G496" s="1" t="s">
        <v>1504</v>
      </c>
    </row>
    <row r="497" spans="1:7" x14ac:dyDescent="0.25">
      <c r="A497" s="2" t="s">
        <v>364</v>
      </c>
      <c r="B497" s="9">
        <v>99215</v>
      </c>
      <c r="C497" s="15" t="s">
        <v>2543</v>
      </c>
      <c r="D497" s="7">
        <v>94.94</v>
      </c>
      <c r="F497" s="1">
        <v>205</v>
      </c>
      <c r="G497" s="1" t="s">
        <v>1505</v>
      </c>
    </row>
    <row r="498" spans="1:7" x14ac:dyDescent="0.25">
      <c r="A498" s="2" t="s">
        <v>364</v>
      </c>
      <c r="B498" s="9">
        <v>99216</v>
      </c>
      <c r="C498" s="15" t="s">
        <v>2544</v>
      </c>
      <c r="D498" s="7">
        <v>106.15</v>
      </c>
      <c r="F498" s="1">
        <v>205</v>
      </c>
      <c r="G498" s="1" t="s">
        <v>1506</v>
      </c>
    </row>
    <row r="499" spans="1:7" x14ac:dyDescent="0.25">
      <c r="A499" s="2" t="s">
        <v>560</v>
      </c>
      <c r="B499" s="9">
        <v>99217</v>
      </c>
      <c r="C499" s="15" t="s">
        <v>2437</v>
      </c>
      <c r="D499" s="7">
        <v>17.52</v>
      </c>
      <c r="F499" s="1">
        <v>205</v>
      </c>
      <c r="G499" s="1" t="s">
        <v>1507</v>
      </c>
    </row>
    <row r="500" spans="1:7" x14ac:dyDescent="0.25">
      <c r="A500" s="2" t="s">
        <v>565</v>
      </c>
      <c r="B500" s="9">
        <v>98703</v>
      </c>
      <c r="C500" s="15" t="s">
        <v>2552</v>
      </c>
      <c r="D500" s="7">
        <v>137.97999999999999</v>
      </c>
      <c r="F500" s="1">
        <v>79</v>
      </c>
      <c r="G500" s="1" t="s">
        <v>1508</v>
      </c>
    </row>
    <row r="501" spans="1:7" x14ac:dyDescent="0.25">
      <c r="A501" s="2" t="s">
        <v>565</v>
      </c>
      <c r="B501" s="9">
        <v>98711</v>
      </c>
      <c r="C501" s="15" t="s">
        <v>2553</v>
      </c>
      <c r="D501" s="7">
        <v>96.35</v>
      </c>
      <c r="F501" s="1">
        <v>81</v>
      </c>
      <c r="G501" s="1" t="s">
        <v>1509</v>
      </c>
    </row>
    <row r="502" spans="1:7" x14ac:dyDescent="0.25">
      <c r="A502" s="2" t="s">
        <v>565</v>
      </c>
      <c r="B502" s="9">
        <v>98742</v>
      </c>
      <c r="C502" s="15" t="s">
        <v>2554</v>
      </c>
      <c r="D502" s="7">
        <v>133.36000000000001</v>
      </c>
      <c r="F502" s="1">
        <v>81</v>
      </c>
      <c r="G502" s="1" t="s">
        <v>1510</v>
      </c>
    </row>
    <row r="503" spans="1:7" x14ac:dyDescent="0.25">
      <c r="A503" s="2" t="s">
        <v>565</v>
      </c>
      <c r="B503" s="9">
        <v>62599</v>
      </c>
      <c r="C503" s="15" t="s">
        <v>4230</v>
      </c>
      <c r="D503" s="7">
        <v>96.35</v>
      </c>
      <c r="E503" s="8" t="s">
        <v>2650</v>
      </c>
      <c r="F503" s="1">
        <v>150</v>
      </c>
      <c r="G503" s="1" t="s">
        <v>1511</v>
      </c>
    </row>
    <row r="504" spans="1:7" x14ac:dyDescent="0.25">
      <c r="A504" s="2" t="s">
        <v>569</v>
      </c>
      <c r="B504" s="9">
        <v>62904</v>
      </c>
      <c r="C504" s="15" t="s">
        <v>4231</v>
      </c>
      <c r="D504" s="7">
        <v>201.18</v>
      </c>
      <c r="E504" s="8" t="s">
        <v>2650</v>
      </c>
      <c r="F504" s="1">
        <v>211</v>
      </c>
      <c r="G504" s="1" t="s">
        <v>1512</v>
      </c>
    </row>
    <row r="505" spans="1:7" x14ac:dyDescent="0.25">
      <c r="A505" s="2" t="s">
        <v>569</v>
      </c>
      <c r="B505" s="9">
        <v>62905</v>
      </c>
      <c r="C505" s="15" t="s">
        <v>4232</v>
      </c>
      <c r="D505" s="7">
        <v>221.3</v>
      </c>
      <c r="E505" s="8" t="s">
        <v>2650</v>
      </c>
      <c r="F505" s="1">
        <v>211</v>
      </c>
      <c r="G505" s="1" t="s">
        <v>1513</v>
      </c>
    </row>
    <row r="506" spans="1:7" x14ac:dyDescent="0.25">
      <c r="A506" s="2" t="s">
        <v>569</v>
      </c>
      <c r="B506" s="9">
        <v>62906</v>
      </c>
      <c r="C506" s="15" t="s">
        <v>4233</v>
      </c>
      <c r="D506" s="7">
        <v>301.77</v>
      </c>
      <c r="E506" s="8" t="s">
        <v>2650</v>
      </c>
      <c r="F506" s="1">
        <v>211</v>
      </c>
      <c r="G506" s="1" t="s">
        <v>1514</v>
      </c>
    </row>
    <row r="507" spans="1:7" x14ac:dyDescent="0.25">
      <c r="A507" s="2" t="s">
        <v>569</v>
      </c>
      <c r="B507" s="9">
        <v>62907</v>
      </c>
      <c r="C507" s="15" t="s">
        <v>4234</v>
      </c>
      <c r="D507" s="7">
        <v>301.77</v>
      </c>
      <c r="E507" s="8" t="s">
        <v>2650</v>
      </c>
      <c r="F507" s="1">
        <v>211</v>
      </c>
      <c r="G507" s="1" t="s">
        <v>1515</v>
      </c>
    </row>
    <row r="508" spans="1:7" x14ac:dyDescent="0.25">
      <c r="A508" s="2" t="s">
        <v>569</v>
      </c>
      <c r="B508" s="9">
        <v>62908</v>
      </c>
      <c r="C508" s="15" t="s">
        <v>4235</v>
      </c>
      <c r="D508" s="7">
        <v>224</v>
      </c>
      <c r="E508" s="8" t="s">
        <v>2650</v>
      </c>
      <c r="F508" s="1">
        <v>211</v>
      </c>
      <c r="G508" s="1" t="s">
        <v>1516</v>
      </c>
    </row>
    <row r="509" spans="1:7" x14ac:dyDescent="0.25">
      <c r="A509" s="2" t="s">
        <v>569</v>
      </c>
      <c r="B509" s="9">
        <v>62909</v>
      </c>
      <c r="C509" s="15" t="s">
        <v>4236</v>
      </c>
      <c r="D509" s="7">
        <v>246.4</v>
      </c>
      <c r="E509" s="8" t="s">
        <v>2650</v>
      </c>
      <c r="F509" s="1">
        <v>211</v>
      </c>
      <c r="G509" s="1" t="s">
        <v>1517</v>
      </c>
    </row>
    <row r="510" spans="1:7" x14ac:dyDescent="0.25">
      <c r="A510" s="2" t="s">
        <v>569</v>
      </c>
      <c r="B510" s="9">
        <v>62910</v>
      </c>
      <c r="C510" s="15" t="s">
        <v>4237</v>
      </c>
      <c r="D510" s="7">
        <v>291.19</v>
      </c>
      <c r="E510" s="8" t="s">
        <v>2650</v>
      </c>
      <c r="F510" s="1">
        <v>211</v>
      </c>
      <c r="G510" s="1" t="s">
        <v>1518</v>
      </c>
    </row>
    <row r="511" spans="1:7" x14ac:dyDescent="0.25">
      <c r="A511" s="2" t="s">
        <v>569</v>
      </c>
      <c r="B511" s="9">
        <v>62911</v>
      </c>
      <c r="C511" s="15" t="s">
        <v>4238</v>
      </c>
      <c r="D511" s="7">
        <v>291.19</v>
      </c>
      <c r="E511" s="8" t="s">
        <v>2650</v>
      </c>
      <c r="F511" s="1">
        <v>211</v>
      </c>
      <c r="G511" s="1" t="s">
        <v>1519</v>
      </c>
    </row>
    <row r="512" spans="1:7" x14ac:dyDescent="0.25">
      <c r="A512" s="2" t="s">
        <v>569</v>
      </c>
      <c r="B512" s="9">
        <v>61869</v>
      </c>
      <c r="C512" s="15" t="s">
        <v>2409</v>
      </c>
      <c r="D512" s="7">
        <v>108.76</v>
      </c>
      <c r="F512" s="1">
        <v>212</v>
      </c>
      <c r="G512" s="1" t="s">
        <v>1520</v>
      </c>
    </row>
    <row r="513" spans="1:7" x14ac:dyDescent="0.25">
      <c r="A513" s="2" t="s">
        <v>569</v>
      </c>
      <c r="B513" s="9">
        <v>61870</v>
      </c>
      <c r="C513" s="15" t="s">
        <v>2410</v>
      </c>
      <c r="D513" s="7">
        <v>108.76</v>
      </c>
      <c r="F513" s="1">
        <v>212</v>
      </c>
      <c r="G513" s="1" t="s">
        <v>1521</v>
      </c>
    </row>
    <row r="514" spans="1:7" x14ac:dyDescent="0.25">
      <c r="A514" s="2" t="s">
        <v>569</v>
      </c>
      <c r="B514" s="9">
        <v>61962</v>
      </c>
      <c r="C514" s="15" t="s">
        <v>2415</v>
      </c>
      <c r="D514" s="7">
        <v>197.73</v>
      </c>
      <c r="F514" s="1">
        <v>212</v>
      </c>
      <c r="G514" s="1" t="s">
        <v>1522</v>
      </c>
    </row>
    <row r="515" spans="1:7" x14ac:dyDescent="0.25">
      <c r="A515" s="2" t="s">
        <v>569</v>
      </c>
      <c r="B515" s="9">
        <v>61963</v>
      </c>
      <c r="C515" s="15" t="s">
        <v>2416</v>
      </c>
      <c r="D515" s="7">
        <v>197.73</v>
      </c>
      <c r="F515" s="1">
        <v>212</v>
      </c>
      <c r="G515" s="1" t="s">
        <v>1523</v>
      </c>
    </row>
    <row r="516" spans="1:7" x14ac:dyDescent="0.25">
      <c r="A516" s="2" t="s">
        <v>569</v>
      </c>
      <c r="B516" s="9">
        <v>61964</v>
      </c>
      <c r="C516" s="15" t="s">
        <v>2417</v>
      </c>
      <c r="D516" s="7">
        <v>197.73</v>
      </c>
      <c r="F516" s="1">
        <v>212</v>
      </c>
      <c r="G516" s="1" t="s">
        <v>1524</v>
      </c>
    </row>
    <row r="517" spans="1:7" x14ac:dyDescent="0.25">
      <c r="A517" s="2" t="s">
        <v>569</v>
      </c>
      <c r="B517" s="9">
        <v>61965</v>
      </c>
      <c r="C517" s="15" t="s">
        <v>2418</v>
      </c>
      <c r="D517" s="7">
        <v>197.73</v>
      </c>
      <c r="F517" s="1">
        <v>212</v>
      </c>
      <c r="G517" s="1" t="s">
        <v>1525</v>
      </c>
    </row>
    <row r="518" spans="1:7" x14ac:dyDescent="0.25">
      <c r="A518" s="2" t="s">
        <v>569</v>
      </c>
      <c r="B518" s="9">
        <v>99688</v>
      </c>
      <c r="C518" s="15" t="s">
        <v>2335</v>
      </c>
      <c r="D518" s="7">
        <v>179.88</v>
      </c>
      <c r="F518" s="1">
        <v>212</v>
      </c>
      <c r="G518" s="1" t="s">
        <v>1526</v>
      </c>
    </row>
    <row r="519" spans="1:7" x14ac:dyDescent="0.25">
      <c r="A519" s="2" t="s">
        <v>569</v>
      </c>
      <c r="B519" s="9">
        <v>99689</v>
      </c>
      <c r="C519" s="15" t="s">
        <v>2336</v>
      </c>
      <c r="D519" s="7">
        <v>179.88</v>
      </c>
      <c r="F519" s="1">
        <v>212</v>
      </c>
      <c r="G519" s="1" t="s">
        <v>1527</v>
      </c>
    </row>
    <row r="520" spans="1:7" x14ac:dyDescent="0.25">
      <c r="A520" s="2" t="s">
        <v>569</v>
      </c>
      <c r="B520" s="9">
        <v>99690</v>
      </c>
      <c r="C520" s="15" t="s">
        <v>2337</v>
      </c>
      <c r="D520" s="7">
        <v>71.61</v>
      </c>
      <c r="F520" s="1">
        <v>212</v>
      </c>
      <c r="G520" s="1" t="s">
        <v>1528</v>
      </c>
    </row>
    <row r="521" spans="1:7" x14ac:dyDescent="0.25">
      <c r="A521" s="2" t="s">
        <v>569</v>
      </c>
      <c r="B521" s="9">
        <v>99691</v>
      </c>
      <c r="C521" s="15" t="s">
        <v>2338</v>
      </c>
      <c r="D521" s="7">
        <v>98.87</v>
      </c>
      <c r="F521" s="1">
        <v>212</v>
      </c>
      <c r="G521" s="1" t="s">
        <v>1529</v>
      </c>
    </row>
    <row r="522" spans="1:7" x14ac:dyDescent="0.25">
      <c r="A522" s="2" t="s">
        <v>569</v>
      </c>
      <c r="B522" s="9">
        <v>99692</v>
      </c>
      <c r="C522" s="15" t="s">
        <v>2339</v>
      </c>
      <c r="D522" s="7">
        <v>71.61</v>
      </c>
      <c r="F522" s="1">
        <v>212</v>
      </c>
      <c r="G522" s="1" t="s">
        <v>1530</v>
      </c>
    </row>
    <row r="523" spans="1:7" x14ac:dyDescent="0.25">
      <c r="A523" s="2" t="s">
        <v>569</v>
      </c>
      <c r="B523" s="9">
        <v>99693</v>
      </c>
      <c r="C523" s="15" t="s">
        <v>2340</v>
      </c>
      <c r="D523" s="7">
        <v>98.87</v>
      </c>
      <c r="F523" s="1">
        <v>212</v>
      </c>
      <c r="G523" s="1" t="s">
        <v>1531</v>
      </c>
    </row>
    <row r="524" spans="1:7" x14ac:dyDescent="0.25">
      <c r="A524" s="2" t="s">
        <v>569</v>
      </c>
      <c r="B524" s="9">
        <v>60306</v>
      </c>
      <c r="C524" s="15" t="s">
        <v>2341</v>
      </c>
      <c r="D524" s="7">
        <v>42.81</v>
      </c>
      <c r="F524" s="1">
        <v>213</v>
      </c>
      <c r="G524" s="1" t="s">
        <v>1532</v>
      </c>
    </row>
    <row r="525" spans="1:7" x14ac:dyDescent="0.25">
      <c r="A525" s="2" t="s">
        <v>569</v>
      </c>
      <c r="B525" s="9">
        <v>60796</v>
      </c>
      <c r="C525" s="15" t="s">
        <v>2343</v>
      </c>
      <c r="D525" s="7">
        <v>58.91</v>
      </c>
      <c r="F525" s="1">
        <v>214</v>
      </c>
      <c r="G525" s="1" t="s">
        <v>1533</v>
      </c>
    </row>
    <row r="526" spans="1:7" x14ac:dyDescent="0.25">
      <c r="A526" s="2" t="s">
        <v>569</v>
      </c>
      <c r="B526" s="9">
        <v>61046</v>
      </c>
      <c r="C526" s="15" t="s">
        <v>2345</v>
      </c>
      <c r="D526" s="7">
        <v>51.58</v>
      </c>
      <c r="F526" s="1">
        <v>213</v>
      </c>
      <c r="G526" s="1" t="s">
        <v>1534</v>
      </c>
    </row>
    <row r="527" spans="1:7" x14ac:dyDescent="0.25">
      <c r="A527" s="2" t="s">
        <v>569</v>
      </c>
      <c r="B527" s="9">
        <v>61047</v>
      </c>
      <c r="C527" s="15" t="s">
        <v>2346</v>
      </c>
      <c r="D527" s="7">
        <v>56.73</v>
      </c>
      <c r="F527" s="1">
        <v>213</v>
      </c>
      <c r="G527" s="1" t="s">
        <v>1535</v>
      </c>
    </row>
    <row r="528" spans="1:7" x14ac:dyDescent="0.25">
      <c r="A528" s="2" t="s">
        <v>569</v>
      </c>
      <c r="B528" s="9">
        <v>96437</v>
      </c>
      <c r="C528" s="15" t="s">
        <v>2342</v>
      </c>
      <c r="D528" s="7">
        <v>99.31</v>
      </c>
      <c r="F528" s="1">
        <v>214</v>
      </c>
      <c r="G528" s="1" t="s">
        <v>1536</v>
      </c>
    </row>
    <row r="529" spans="1:7" x14ac:dyDescent="0.25">
      <c r="A529" s="2" t="s">
        <v>569</v>
      </c>
      <c r="B529" s="9">
        <v>96114</v>
      </c>
      <c r="C529" s="15" t="s">
        <v>2349</v>
      </c>
      <c r="D529" s="7">
        <v>19.38</v>
      </c>
      <c r="F529" s="1">
        <v>214</v>
      </c>
      <c r="G529" s="1" t="s">
        <v>1537</v>
      </c>
    </row>
    <row r="530" spans="1:7" x14ac:dyDescent="0.25">
      <c r="A530" s="2" t="s">
        <v>569</v>
      </c>
      <c r="B530" s="9">
        <v>96141</v>
      </c>
      <c r="C530" s="15" t="s">
        <v>2350</v>
      </c>
      <c r="D530" s="7">
        <v>30.12</v>
      </c>
      <c r="F530" s="1">
        <v>214</v>
      </c>
      <c r="G530" s="1" t="s">
        <v>1538</v>
      </c>
    </row>
    <row r="531" spans="1:7" x14ac:dyDescent="0.25">
      <c r="A531" s="2" t="s">
        <v>569</v>
      </c>
      <c r="B531" s="9">
        <v>98518</v>
      </c>
      <c r="C531" s="15" t="s">
        <v>2347</v>
      </c>
      <c r="D531" s="7">
        <v>50.59</v>
      </c>
      <c r="F531" s="1">
        <v>214</v>
      </c>
      <c r="G531" s="1" t="s">
        <v>1539</v>
      </c>
    </row>
    <row r="532" spans="1:7" x14ac:dyDescent="0.25">
      <c r="A532" s="2" t="s">
        <v>569</v>
      </c>
      <c r="B532" s="9">
        <v>98672</v>
      </c>
      <c r="C532" s="15" t="s">
        <v>2348</v>
      </c>
      <c r="D532" s="7">
        <v>50.59</v>
      </c>
      <c r="F532" s="1">
        <v>214</v>
      </c>
      <c r="G532" s="1" t="s">
        <v>1540</v>
      </c>
    </row>
    <row r="533" spans="1:7" x14ac:dyDescent="0.25">
      <c r="A533" s="2" t="s">
        <v>569</v>
      </c>
      <c r="B533" s="9">
        <v>99607</v>
      </c>
      <c r="C533" s="15" t="s">
        <v>2344</v>
      </c>
      <c r="D533" s="7">
        <v>40.840000000000003</v>
      </c>
      <c r="F533" s="1">
        <v>214</v>
      </c>
      <c r="G533" s="1" t="s">
        <v>1541</v>
      </c>
    </row>
    <row r="534" spans="1:7" x14ac:dyDescent="0.25">
      <c r="A534" s="2" t="s">
        <v>569</v>
      </c>
      <c r="B534" s="9">
        <v>62912</v>
      </c>
      <c r="C534" s="15" t="s">
        <v>4239</v>
      </c>
      <c r="D534" s="7">
        <v>76.739999999999995</v>
      </c>
      <c r="E534" s="8" t="s">
        <v>2650</v>
      </c>
      <c r="F534" s="1">
        <v>213</v>
      </c>
      <c r="G534" s="1" t="s">
        <v>1542</v>
      </c>
    </row>
    <row r="535" spans="1:7" x14ac:dyDescent="0.25">
      <c r="A535" s="2" t="s">
        <v>569</v>
      </c>
      <c r="B535" s="9">
        <v>62913</v>
      </c>
      <c r="C535" s="15" t="s">
        <v>4240</v>
      </c>
      <c r="D535" s="7">
        <v>84.42</v>
      </c>
      <c r="E535" s="8" t="s">
        <v>2650</v>
      </c>
      <c r="F535" s="1">
        <v>213</v>
      </c>
      <c r="G535" s="1" t="s">
        <v>1543</v>
      </c>
    </row>
    <row r="536" spans="1:7" x14ac:dyDescent="0.25">
      <c r="A536" s="2" t="s">
        <v>569</v>
      </c>
      <c r="B536" s="9">
        <v>62914</v>
      </c>
      <c r="C536" s="15" t="s">
        <v>4241</v>
      </c>
      <c r="D536" s="7">
        <v>99.76</v>
      </c>
      <c r="E536" s="8" t="s">
        <v>2650</v>
      </c>
      <c r="F536" s="1">
        <v>213</v>
      </c>
      <c r="G536" s="1" t="s">
        <v>1544</v>
      </c>
    </row>
    <row r="537" spans="1:7" x14ac:dyDescent="0.25">
      <c r="A537" s="2" t="s">
        <v>569</v>
      </c>
      <c r="B537" s="9">
        <v>62915</v>
      </c>
      <c r="C537" s="15" t="s">
        <v>4242</v>
      </c>
      <c r="D537" s="7">
        <v>99.76</v>
      </c>
      <c r="E537" s="8" t="s">
        <v>2650</v>
      </c>
      <c r="F537" s="1">
        <v>213</v>
      </c>
      <c r="G537" s="1" t="s">
        <v>1545</v>
      </c>
    </row>
    <row r="538" spans="1:7" x14ac:dyDescent="0.25">
      <c r="A538" s="2" t="s">
        <v>569</v>
      </c>
      <c r="B538" s="9">
        <v>61114</v>
      </c>
      <c r="C538" s="15" t="s">
        <v>2354</v>
      </c>
      <c r="D538" s="7">
        <v>51.92</v>
      </c>
      <c r="F538" s="1">
        <v>215</v>
      </c>
      <c r="G538" s="1" t="s">
        <v>1546</v>
      </c>
    </row>
    <row r="539" spans="1:7" x14ac:dyDescent="0.25">
      <c r="A539" s="2" t="s">
        <v>569</v>
      </c>
      <c r="B539" s="9">
        <v>61966</v>
      </c>
      <c r="C539" s="15" t="s">
        <v>2419</v>
      </c>
      <c r="D539" s="7">
        <v>75.55</v>
      </c>
      <c r="F539" s="1">
        <v>215</v>
      </c>
      <c r="G539" s="1" t="s">
        <v>1547</v>
      </c>
    </row>
    <row r="540" spans="1:7" x14ac:dyDescent="0.25">
      <c r="A540" s="2" t="s">
        <v>569</v>
      </c>
      <c r="B540" s="9">
        <v>61967</v>
      </c>
      <c r="C540" s="15" t="s">
        <v>2420</v>
      </c>
      <c r="D540" s="7">
        <v>75.55</v>
      </c>
      <c r="F540" s="1">
        <v>215</v>
      </c>
      <c r="G540" s="1" t="s">
        <v>1548</v>
      </c>
    </row>
    <row r="541" spans="1:7" x14ac:dyDescent="0.25">
      <c r="A541" s="2" t="s">
        <v>569</v>
      </c>
      <c r="B541" s="9">
        <v>96153</v>
      </c>
      <c r="C541" s="15" t="s">
        <v>2351</v>
      </c>
      <c r="D541" s="7">
        <v>47.2</v>
      </c>
      <c r="F541" s="1">
        <v>215</v>
      </c>
      <c r="G541" s="1" t="s">
        <v>1549</v>
      </c>
    </row>
    <row r="542" spans="1:7" x14ac:dyDescent="0.25">
      <c r="A542" s="2" t="s">
        <v>569</v>
      </c>
      <c r="B542" s="9">
        <v>98000</v>
      </c>
      <c r="C542" s="15" t="s">
        <v>2352</v>
      </c>
      <c r="D542" s="7">
        <v>74.89</v>
      </c>
      <c r="F542" s="1">
        <v>215</v>
      </c>
      <c r="G542" s="1" t="s">
        <v>1550</v>
      </c>
    </row>
    <row r="543" spans="1:7" x14ac:dyDescent="0.25">
      <c r="A543" s="2" t="s">
        <v>569</v>
      </c>
      <c r="B543" s="9">
        <v>98005</v>
      </c>
      <c r="C543" s="15" t="s">
        <v>2353</v>
      </c>
      <c r="D543" s="7">
        <v>23.32</v>
      </c>
      <c r="F543" s="1">
        <v>215</v>
      </c>
      <c r="G543" s="1" t="s">
        <v>1551</v>
      </c>
    </row>
    <row r="544" spans="1:7" x14ac:dyDescent="0.25">
      <c r="A544" s="2" t="s">
        <v>569</v>
      </c>
      <c r="B544" s="9">
        <v>61868</v>
      </c>
      <c r="C544" s="15" t="s">
        <v>2408</v>
      </c>
      <c r="D544" s="7">
        <v>25.65</v>
      </c>
      <c r="F544" s="1">
        <v>215</v>
      </c>
      <c r="G544" s="1" t="s">
        <v>1552</v>
      </c>
    </row>
    <row r="545" spans="1:7" x14ac:dyDescent="0.25">
      <c r="A545" s="2" t="s">
        <v>569</v>
      </c>
      <c r="B545" s="9">
        <v>62902</v>
      </c>
      <c r="C545" s="15" t="s">
        <v>4243</v>
      </c>
      <c r="D545" s="7">
        <v>37.31</v>
      </c>
      <c r="E545" s="8" t="s">
        <v>2650</v>
      </c>
      <c r="F545" s="1">
        <v>215</v>
      </c>
      <c r="G545" s="1" t="s">
        <v>1553</v>
      </c>
    </row>
    <row r="546" spans="1:7" x14ac:dyDescent="0.25">
      <c r="A546" s="2" t="s">
        <v>569</v>
      </c>
      <c r="B546" s="9">
        <v>62903</v>
      </c>
      <c r="C546" s="15" t="s">
        <v>4244</v>
      </c>
      <c r="D546" s="7">
        <v>37.31</v>
      </c>
      <c r="E546" s="8" t="s">
        <v>2650</v>
      </c>
      <c r="F546" s="1">
        <v>215</v>
      </c>
      <c r="G546" s="1" t="s">
        <v>1554</v>
      </c>
    </row>
    <row r="547" spans="1:7" x14ac:dyDescent="0.25">
      <c r="A547" s="2" t="s">
        <v>569</v>
      </c>
      <c r="B547" s="9">
        <v>62920</v>
      </c>
      <c r="C547" s="15" t="s">
        <v>4245</v>
      </c>
      <c r="D547" s="7">
        <v>91.26</v>
      </c>
      <c r="E547" s="8" t="s">
        <v>2650</v>
      </c>
      <c r="F547" s="1">
        <v>215</v>
      </c>
      <c r="G547" s="1" t="s">
        <v>1555</v>
      </c>
    </row>
    <row r="548" spans="1:7" x14ac:dyDescent="0.25">
      <c r="A548" s="2" t="s">
        <v>569</v>
      </c>
      <c r="B548" s="9">
        <v>62959</v>
      </c>
      <c r="C548" s="15" t="s">
        <v>4246</v>
      </c>
      <c r="D548" s="7">
        <v>100.39</v>
      </c>
      <c r="E548" s="8" t="s">
        <v>2650</v>
      </c>
      <c r="F548" s="1">
        <v>215</v>
      </c>
      <c r="G548" s="1" t="s">
        <v>1556</v>
      </c>
    </row>
    <row r="549" spans="1:7" x14ac:dyDescent="0.25">
      <c r="A549" s="2" t="s">
        <v>569</v>
      </c>
      <c r="B549" s="9">
        <v>62960</v>
      </c>
      <c r="C549" s="15" t="s">
        <v>4247</v>
      </c>
      <c r="D549" s="7">
        <v>118.64</v>
      </c>
      <c r="E549" s="8" t="s">
        <v>2650</v>
      </c>
      <c r="F549" s="1">
        <v>215</v>
      </c>
      <c r="G549" s="1" t="s">
        <v>1557</v>
      </c>
    </row>
    <row r="550" spans="1:7" x14ac:dyDescent="0.25">
      <c r="A550" s="2" t="s">
        <v>569</v>
      </c>
      <c r="B550" s="9">
        <v>62961</v>
      </c>
      <c r="C550" s="15" t="s">
        <v>4248</v>
      </c>
      <c r="D550" s="7">
        <v>118.64</v>
      </c>
      <c r="E550" s="8" t="s">
        <v>2650</v>
      </c>
      <c r="F550" s="1">
        <v>215</v>
      </c>
      <c r="G550" s="1" t="s">
        <v>1558</v>
      </c>
    </row>
    <row r="551" spans="1:7" x14ac:dyDescent="0.25">
      <c r="A551" s="2" t="s">
        <v>569</v>
      </c>
      <c r="B551" s="9">
        <v>62472</v>
      </c>
      <c r="C551" s="15" t="s">
        <v>2645</v>
      </c>
      <c r="D551" s="7">
        <v>37.229999999999997</v>
      </c>
      <c r="F551" s="1">
        <v>216</v>
      </c>
      <c r="G551" s="1" t="s">
        <v>1559</v>
      </c>
    </row>
    <row r="552" spans="1:7" x14ac:dyDescent="0.25">
      <c r="A552" s="2" t="s">
        <v>569</v>
      </c>
      <c r="B552" s="9">
        <v>62474</v>
      </c>
      <c r="C552" s="15" t="s">
        <v>2647</v>
      </c>
      <c r="D552" s="7">
        <v>40.96</v>
      </c>
      <c r="F552" s="1">
        <v>216</v>
      </c>
      <c r="G552" s="1" t="s">
        <v>1560</v>
      </c>
    </row>
    <row r="553" spans="1:7" x14ac:dyDescent="0.25">
      <c r="A553" s="2" t="s">
        <v>569</v>
      </c>
      <c r="B553" s="9">
        <v>98886</v>
      </c>
      <c r="C553" s="15" t="s">
        <v>2399</v>
      </c>
      <c r="D553" s="7">
        <v>72.63</v>
      </c>
      <c r="F553" s="1">
        <v>216</v>
      </c>
      <c r="G553" s="1" t="s">
        <v>1561</v>
      </c>
    </row>
    <row r="554" spans="1:7" x14ac:dyDescent="0.25">
      <c r="A554" s="2" t="s">
        <v>569</v>
      </c>
      <c r="B554" s="9">
        <v>98891</v>
      </c>
      <c r="C554" s="15" t="s">
        <v>2402</v>
      </c>
      <c r="D554" s="7">
        <v>73.63</v>
      </c>
      <c r="F554" s="1">
        <v>216</v>
      </c>
      <c r="G554" s="1" t="s">
        <v>1562</v>
      </c>
    </row>
    <row r="555" spans="1:7" x14ac:dyDescent="0.25">
      <c r="A555" s="2" t="s">
        <v>569</v>
      </c>
      <c r="B555" s="9">
        <v>99624</v>
      </c>
      <c r="C555" s="15" t="s">
        <v>2355</v>
      </c>
      <c r="D555" s="7">
        <v>73.03</v>
      </c>
      <c r="F555" s="1">
        <v>216</v>
      </c>
      <c r="G555" s="1" t="s">
        <v>1563</v>
      </c>
    </row>
    <row r="556" spans="1:7" x14ac:dyDescent="0.25">
      <c r="A556" s="2" t="s">
        <v>569</v>
      </c>
      <c r="B556" s="9">
        <v>99626</v>
      </c>
      <c r="C556" s="15" t="s">
        <v>2356</v>
      </c>
      <c r="D556" s="7">
        <v>100.29</v>
      </c>
      <c r="F556" s="1">
        <v>216</v>
      </c>
      <c r="G556" s="1" t="s">
        <v>1564</v>
      </c>
    </row>
    <row r="557" spans="1:7" x14ac:dyDescent="0.25">
      <c r="A557" s="2" t="s">
        <v>569</v>
      </c>
      <c r="B557" s="9">
        <v>61933</v>
      </c>
      <c r="C557" s="15" t="s">
        <v>2414</v>
      </c>
      <c r="D557" s="7">
        <v>43.25</v>
      </c>
      <c r="F557" s="1">
        <v>217</v>
      </c>
      <c r="G557" s="1" t="s">
        <v>1565</v>
      </c>
    </row>
    <row r="558" spans="1:7" x14ac:dyDescent="0.25">
      <c r="A558" s="2" t="s">
        <v>569</v>
      </c>
      <c r="B558" s="9">
        <v>62471</v>
      </c>
      <c r="C558" s="15" t="s">
        <v>2644</v>
      </c>
      <c r="D558" s="7">
        <v>25.19</v>
      </c>
      <c r="F558" s="1">
        <v>217</v>
      </c>
      <c r="G558" s="1" t="s">
        <v>1566</v>
      </c>
    </row>
    <row r="559" spans="1:7" x14ac:dyDescent="0.25">
      <c r="A559" s="2" t="s">
        <v>569</v>
      </c>
      <c r="B559" s="9">
        <v>62473</v>
      </c>
      <c r="C559" s="15" t="s">
        <v>2646</v>
      </c>
      <c r="D559" s="7">
        <v>27.71</v>
      </c>
      <c r="F559" s="1">
        <v>217</v>
      </c>
      <c r="G559" s="1" t="s">
        <v>1567</v>
      </c>
    </row>
    <row r="560" spans="1:7" x14ac:dyDescent="0.25">
      <c r="A560" s="2" t="s">
        <v>569</v>
      </c>
      <c r="B560" s="9">
        <v>99618</v>
      </c>
      <c r="C560" s="15" t="s">
        <v>2358</v>
      </c>
      <c r="D560" s="7">
        <v>47.2</v>
      </c>
      <c r="F560" s="1">
        <v>217</v>
      </c>
      <c r="G560" s="1" t="s">
        <v>1568</v>
      </c>
    </row>
    <row r="561" spans="1:7" x14ac:dyDescent="0.25">
      <c r="A561" s="2" t="s">
        <v>569</v>
      </c>
      <c r="B561" s="9">
        <v>99620</v>
      </c>
      <c r="C561" s="15" t="s">
        <v>2357</v>
      </c>
      <c r="D561" s="7">
        <v>77.41</v>
      </c>
      <c r="F561" s="1">
        <v>217</v>
      </c>
      <c r="G561" s="1" t="s">
        <v>1569</v>
      </c>
    </row>
    <row r="562" spans="1:7" x14ac:dyDescent="0.25">
      <c r="A562" s="2" t="s">
        <v>569</v>
      </c>
      <c r="B562" s="9">
        <v>61867</v>
      </c>
      <c r="C562" s="15" t="s">
        <v>2407</v>
      </c>
      <c r="D562" s="7">
        <v>35.53</v>
      </c>
      <c r="F562" s="1">
        <v>218</v>
      </c>
      <c r="G562" s="1" t="s">
        <v>1570</v>
      </c>
    </row>
    <row r="563" spans="1:7" x14ac:dyDescent="0.25">
      <c r="A563" s="2" t="s">
        <v>569</v>
      </c>
      <c r="B563" s="9">
        <v>98004</v>
      </c>
      <c r="C563" s="15" t="s">
        <v>2400</v>
      </c>
      <c r="D563" s="7">
        <v>32.31</v>
      </c>
      <c r="F563" s="1">
        <v>218</v>
      </c>
      <c r="G563" s="1" t="s">
        <v>1571</v>
      </c>
    </row>
    <row r="564" spans="1:7" x14ac:dyDescent="0.25">
      <c r="A564" s="2" t="s">
        <v>569</v>
      </c>
      <c r="B564" s="9">
        <v>62898</v>
      </c>
      <c r="C564" s="15" t="s">
        <v>4249</v>
      </c>
      <c r="D564" s="7">
        <v>73.03</v>
      </c>
      <c r="E564" s="8" t="s">
        <v>2650</v>
      </c>
      <c r="F564" s="1">
        <v>218</v>
      </c>
      <c r="G564" s="1" t="s">
        <v>1572</v>
      </c>
    </row>
    <row r="565" spans="1:7" x14ac:dyDescent="0.25">
      <c r="A565" s="2" t="s">
        <v>569</v>
      </c>
      <c r="B565" s="9">
        <v>62899</v>
      </c>
      <c r="C565" s="15" t="s">
        <v>4250</v>
      </c>
      <c r="D565" s="7">
        <v>80.33</v>
      </c>
      <c r="E565" s="8" t="s">
        <v>2650</v>
      </c>
      <c r="F565" s="1">
        <v>218</v>
      </c>
      <c r="G565" s="1" t="s">
        <v>1573</v>
      </c>
    </row>
    <row r="566" spans="1:7" x14ac:dyDescent="0.25">
      <c r="A566" s="2" t="s">
        <v>569</v>
      </c>
      <c r="B566" s="9">
        <v>62900</v>
      </c>
      <c r="C566" s="15" t="s">
        <v>4251</v>
      </c>
      <c r="D566" s="7">
        <v>94.94</v>
      </c>
      <c r="E566" s="8" t="s">
        <v>2650</v>
      </c>
      <c r="F566" s="1">
        <v>218</v>
      </c>
      <c r="G566" s="1" t="s">
        <v>1574</v>
      </c>
    </row>
    <row r="567" spans="1:7" x14ac:dyDescent="0.25">
      <c r="A567" s="2" t="s">
        <v>569</v>
      </c>
      <c r="B567" s="9">
        <v>62901</v>
      </c>
      <c r="C567" s="15" t="s">
        <v>4252</v>
      </c>
      <c r="D567" s="7">
        <v>94.94</v>
      </c>
      <c r="E567" s="8" t="s">
        <v>2650</v>
      </c>
      <c r="F567" s="1">
        <v>218</v>
      </c>
      <c r="G567" s="1" t="s">
        <v>1575</v>
      </c>
    </row>
    <row r="568" spans="1:7" x14ac:dyDescent="0.25">
      <c r="A568" s="2" t="s">
        <v>569</v>
      </c>
      <c r="B568" s="9">
        <v>62916</v>
      </c>
      <c r="C568" s="15" t="s">
        <v>4253</v>
      </c>
      <c r="D568" s="7">
        <v>25.72</v>
      </c>
      <c r="E568" s="8" t="s">
        <v>2650</v>
      </c>
      <c r="F568" s="1">
        <v>220</v>
      </c>
      <c r="G568" s="1" t="s">
        <v>1576</v>
      </c>
    </row>
    <row r="569" spans="1:7" x14ac:dyDescent="0.25">
      <c r="A569" s="2" t="s">
        <v>569</v>
      </c>
      <c r="B569" s="9">
        <v>62917</v>
      </c>
      <c r="C569" s="15" t="s">
        <v>4254</v>
      </c>
      <c r="D569" s="7">
        <v>28.29</v>
      </c>
      <c r="E569" s="8" t="s">
        <v>2650</v>
      </c>
      <c r="F569" s="1">
        <v>220</v>
      </c>
      <c r="G569" s="1" t="s">
        <v>1577</v>
      </c>
    </row>
    <row r="570" spans="1:7" x14ac:dyDescent="0.25">
      <c r="A570" s="2" t="s">
        <v>569</v>
      </c>
      <c r="B570" s="9">
        <v>62918</v>
      </c>
      <c r="C570" s="15" t="s">
        <v>4255</v>
      </c>
      <c r="D570" s="7">
        <v>33.44</v>
      </c>
      <c r="E570" s="8" t="s">
        <v>2650</v>
      </c>
      <c r="F570" s="1">
        <v>220</v>
      </c>
      <c r="G570" s="1" t="s">
        <v>1578</v>
      </c>
    </row>
    <row r="571" spans="1:7" x14ac:dyDescent="0.25">
      <c r="A571" s="2" t="s">
        <v>569</v>
      </c>
      <c r="B571" s="9">
        <v>62919</v>
      </c>
      <c r="C571" s="15" t="s">
        <v>4256</v>
      </c>
      <c r="D571" s="7">
        <v>33.44</v>
      </c>
      <c r="E571" s="8" t="s">
        <v>2650</v>
      </c>
      <c r="F571" s="1">
        <v>220</v>
      </c>
      <c r="G571" s="1" t="s">
        <v>1579</v>
      </c>
    </row>
    <row r="572" spans="1:7" x14ac:dyDescent="0.25">
      <c r="A572" s="2" t="s">
        <v>569</v>
      </c>
      <c r="B572" s="9">
        <v>60307</v>
      </c>
      <c r="C572" s="15" t="s">
        <v>2359</v>
      </c>
      <c r="D572" s="7">
        <v>20.92</v>
      </c>
      <c r="F572" s="1">
        <v>219</v>
      </c>
      <c r="G572" s="1" t="s">
        <v>1580</v>
      </c>
    </row>
    <row r="573" spans="1:7" x14ac:dyDescent="0.25">
      <c r="A573" s="2" t="s">
        <v>569</v>
      </c>
      <c r="B573" s="9">
        <v>97994</v>
      </c>
      <c r="C573" s="15" t="s">
        <v>2360</v>
      </c>
      <c r="D573" s="7">
        <v>31.64</v>
      </c>
      <c r="F573" s="1">
        <v>219</v>
      </c>
      <c r="G573" s="1" t="s">
        <v>1581</v>
      </c>
    </row>
    <row r="574" spans="1:7" x14ac:dyDescent="0.25">
      <c r="A574" s="2" t="s">
        <v>569</v>
      </c>
      <c r="B574" s="9">
        <v>98884</v>
      </c>
      <c r="C574" s="15" t="s">
        <v>2361</v>
      </c>
      <c r="D574" s="7">
        <v>20.74</v>
      </c>
      <c r="F574" s="1">
        <v>221</v>
      </c>
      <c r="G574" s="1" t="s">
        <v>1582</v>
      </c>
    </row>
    <row r="575" spans="1:7" x14ac:dyDescent="0.25">
      <c r="A575" s="2" t="s">
        <v>569</v>
      </c>
      <c r="B575" s="9">
        <v>98885</v>
      </c>
      <c r="C575" s="15" t="s">
        <v>2396</v>
      </c>
      <c r="D575" s="7">
        <v>19.739999999999998</v>
      </c>
      <c r="F575" s="1">
        <v>221</v>
      </c>
      <c r="G575" s="1" t="s">
        <v>1583</v>
      </c>
    </row>
    <row r="576" spans="1:7" x14ac:dyDescent="0.25">
      <c r="A576" s="2" t="s">
        <v>569</v>
      </c>
      <c r="B576" s="9">
        <v>99610</v>
      </c>
      <c r="C576" s="15" t="s">
        <v>2362</v>
      </c>
      <c r="D576" s="7">
        <v>36.020000000000003</v>
      </c>
      <c r="F576" s="1">
        <v>220</v>
      </c>
      <c r="G576" s="1" t="s">
        <v>1584</v>
      </c>
    </row>
    <row r="577" spans="1:7" x14ac:dyDescent="0.25">
      <c r="A577" s="2" t="s">
        <v>569</v>
      </c>
      <c r="B577" s="9">
        <v>99613</v>
      </c>
      <c r="C577" s="15" t="s">
        <v>2363</v>
      </c>
      <c r="D577" s="7">
        <v>31.64</v>
      </c>
      <c r="F577" s="1">
        <v>221</v>
      </c>
      <c r="G577" s="1" t="s">
        <v>1585</v>
      </c>
    </row>
    <row r="578" spans="1:7" x14ac:dyDescent="0.25">
      <c r="A578" s="2" t="s">
        <v>569</v>
      </c>
      <c r="B578" s="9">
        <v>61837</v>
      </c>
      <c r="C578" s="15" t="s">
        <v>2406</v>
      </c>
      <c r="D578" s="7">
        <v>32.08</v>
      </c>
      <c r="F578" s="1">
        <v>221</v>
      </c>
      <c r="G578" s="1" t="s">
        <v>1586</v>
      </c>
    </row>
    <row r="579" spans="1:7" x14ac:dyDescent="0.25">
      <c r="A579" s="2" t="s">
        <v>569</v>
      </c>
      <c r="B579" s="9">
        <v>61875</v>
      </c>
      <c r="C579" s="15" t="s">
        <v>2412</v>
      </c>
      <c r="D579" s="7">
        <v>20.92</v>
      </c>
      <c r="F579" s="1">
        <v>222</v>
      </c>
      <c r="G579" s="1" t="s">
        <v>1587</v>
      </c>
    </row>
    <row r="580" spans="1:7" x14ac:dyDescent="0.25">
      <c r="A580" s="2" t="s">
        <v>569</v>
      </c>
      <c r="B580" s="9">
        <v>61876</v>
      </c>
      <c r="C580" s="15" t="s">
        <v>2413</v>
      </c>
      <c r="D580" s="7">
        <v>23.01</v>
      </c>
      <c r="F580" s="1">
        <v>222</v>
      </c>
      <c r="G580" s="1" t="s">
        <v>1588</v>
      </c>
    </row>
    <row r="581" spans="1:7" x14ac:dyDescent="0.25">
      <c r="A581" s="2" t="s">
        <v>569</v>
      </c>
      <c r="B581" s="9">
        <v>61968</v>
      </c>
      <c r="C581" s="15" t="s">
        <v>2421</v>
      </c>
      <c r="D581" s="7">
        <v>38</v>
      </c>
      <c r="F581" s="1">
        <v>222</v>
      </c>
      <c r="G581" s="1" t="s">
        <v>1589</v>
      </c>
    </row>
    <row r="582" spans="1:7" x14ac:dyDescent="0.25">
      <c r="A582" s="2" t="s">
        <v>569</v>
      </c>
      <c r="B582" s="9">
        <v>61969</v>
      </c>
      <c r="C582" s="15" t="s">
        <v>2422</v>
      </c>
      <c r="D582" s="7">
        <v>38</v>
      </c>
      <c r="F582" s="1">
        <v>222</v>
      </c>
      <c r="G582" s="1" t="s">
        <v>1590</v>
      </c>
    </row>
    <row r="583" spans="1:7" x14ac:dyDescent="0.25">
      <c r="A583" s="2" t="s">
        <v>569</v>
      </c>
      <c r="B583" s="9">
        <v>99615</v>
      </c>
      <c r="C583" s="15" t="s">
        <v>2364</v>
      </c>
      <c r="D583" s="7">
        <v>18.940000000000001</v>
      </c>
      <c r="F583" s="1">
        <v>221</v>
      </c>
      <c r="G583" s="1" t="s">
        <v>1591</v>
      </c>
    </row>
    <row r="584" spans="1:7" x14ac:dyDescent="0.25">
      <c r="A584" s="2" t="s">
        <v>569</v>
      </c>
      <c r="B584" s="9">
        <v>61043</v>
      </c>
      <c r="C584" s="15" t="s">
        <v>2365</v>
      </c>
      <c r="D584" s="7">
        <v>23.76</v>
      </c>
      <c r="F584" s="1">
        <v>222</v>
      </c>
      <c r="G584" s="1" t="s">
        <v>1592</v>
      </c>
    </row>
    <row r="585" spans="1:7" x14ac:dyDescent="0.25">
      <c r="A585" s="2" t="s">
        <v>569</v>
      </c>
      <c r="B585" s="9">
        <v>61044</v>
      </c>
      <c r="C585" s="15" t="s">
        <v>2366</v>
      </c>
      <c r="D585" s="7">
        <v>26.14</v>
      </c>
      <c r="F585" s="1">
        <v>222</v>
      </c>
      <c r="G585" s="1" t="s">
        <v>1593</v>
      </c>
    </row>
    <row r="586" spans="1:7" x14ac:dyDescent="0.25">
      <c r="A586" s="2" t="s">
        <v>569</v>
      </c>
      <c r="B586" s="9">
        <v>61142</v>
      </c>
      <c r="C586" s="15" t="s">
        <v>2397</v>
      </c>
      <c r="D586" s="7">
        <v>27</v>
      </c>
      <c r="F586" s="1">
        <v>222</v>
      </c>
      <c r="G586" s="1" t="s">
        <v>1594</v>
      </c>
    </row>
    <row r="587" spans="1:7" x14ac:dyDescent="0.25">
      <c r="A587" s="2" t="s">
        <v>569</v>
      </c>
      <c r="B587" s="9">
        <v>61143</v>
      </c>
      <c r="C587" s="15" t="s">
        <v>2394</v>
      </c>
      <c r="D587" s="7">
        <v>28</v>
      </c>
      <c r="F587" s="1">
        <v>222</v>
      </c>
      <c r="G587" s="1" t="s">
        <v>1595</v>
      </c>
    </row>
    <row r="588" spans="1:7" x14ac:dyDescent="0.25">
      <c r="A588" s="2" t="s">
        <v>569</v>
      </c>
      <c r="B588" s="9">
        <v>60797</v>
      </c>
      <c r="C588" s="15" t="s">
        <v>2367</v>
      </c>
      <c r="D588" s="7">
        <v>24.76</v>
      </c>
      <c r="F588" s="1">
        <v>223</v>
      </c>
      <c r="G588" s="1" t="s">
        <v>1596</v>
      </c>
    </row>
    <row r="589" spans="1:7" x14ac:dyDescent="0.25">
      <c r="A589" s="2" t="s">
        <v>569</v>
      </c>
      <c r="B589" s="9">
        <v>61045</v>
      </c>
      <c r="C589" s="15" t="s">
        <v>2374</v>
      </c>
      <c r="D589" s="7">
        <v>10.19</v>
      </c>
      <c r="F589" s="1">
        <v>223</v>
      </c>
      <c r="G589" s="1" t="s">
        <v>1597</v>
      </c>
    </row>
    <row r="590" spans="1:7" x14ac:dyDescent="0.25">
      <c r="A590" s="2" t="s">
        <v>569</v>
      </c>
      <c r="B590" s="9">
        <v>61874</v>
      </c>
      <c r="C590" s="15" t="s">
        <v>2411</v>
      </c>
      <c r="D590" s="7">
        <v>11.2</v>
      </c>
      <c r="F590" s="1">
        <v>223</v>
      </c>
      <c r="G590" s="1" t="s">
        <v>1598</v>
      </c>
    </row>
    <row r="591" spans="1:7" x14ac:dyDescent="0.25">
      <c r="A591" s="2" t="s">
        <v>569</v>
      </c>
      <c r="B591" s="9">
        <v>99129</v>
      </c>
      <c r="C591" s="15" t="s">
        <v>2373</v>
      </c>
      <c r="D591" s="7">
        <v>20.37</v>
      </c>
      <c r="F591" s="1">
        <v>223</v>
      </c>
      <c r="G591" s="1" t="s">
        <v>1599</v>
      </c>
    </row>
    <row r="592" spans="1:7" x14ac:dyDescent="0.25">
      <c r="A592" s="2" t="s">
        <v>569</v>
      </c>
      <c r="B592" s="9">
        <v>99609</v>
      </c>
      <c r="C592" s="15" t="s">
        <v>2368</v>
      </c>
      <c r="D592" s="7">
        <v>18.510000000000002</v>
      </c>
      <c r="F592" s="1">
        <v>223</v>
      </c>
      <c r="G592" s="1" t="s">
        <v>1600</v>
      </c>
    </row>
    <row r="593" spans="1:7" x14ac:dyDescent="0.25">
      <c r="A593" s="2" t="s">
        <v>569</v>
      </c>
      <c r="B593" s="9">
        <v>61776</v>
      </c>
      <c r="C593" s="15" t="s">
        <v>2405</v>
      </c>
      <c r="D593" s="7">
        <v>64.28</v>
      </c>
      <c r="F593" s="1">
        <v>224</v>
      </c>
      <c r="G593" s="1" t="s">
        <v>1601</v>
      </c>
    </row>
    <row r="594" spans="1:7" x14ac:dyDescent="0.25">
      <c r="A594" s="2" t="s">
        <v>569</v>
      </c>
      <c r="B594" s="9">
        <v>90758</v>
      </c>
      <c r="C594" s="15" t="s">
        <v>2369</v>
      </c>
      <c r="D594" s="7">
        <v>22.34</v>
      </c>
      <c r="F594" s="1">
        <v>224</v>
      </c>
      <c r="G594" s="1" t="s">
        <v>1602</v>
      </c>
    </row>
    <row r="595" spans="1:7" x14ac:dyDescent="0.25">
      <c r="A595" s="2" t="s">
        <v>569</v>
      </c>
      <c r="B595" s="9">
        <v>90796</v>
      </c>
      <c r="C595" s="15" t="s">
        <v>2370</v>
      </c>
      <c r="D595" s="7">
        <v>15</v>
      </c>
      <c r="F595" s="1">
        <v>224</v>
      </c>
      <c r="G595" s="1" t="s">
        <v>1603</v>
      </c>
    </row>
    <row r="596" spans="1:7" x14ac:dyDescent="0.25">
      <c r="A596" s="2" t="s">
        <v>569</v>
      </c>
      <c r="B596" s="9">
        <v>96786</v>
      </c>
      <c r="C596" s="15" t="s">
        <v>2371</v>
      </c>
      <c r="D596" s="7">
        <v>25.3</v>
      </c>
      <c r="F596" s="1">
        <v>224</v>
      </c>
      <c r="G596" s="1" t="s">
        <v>1604</v>
      </c>
    </row>
    <row r="597" spans="1:7" x14ac:dyDescent="0.25">
      <c r="A597" s="2" t="s">
        <v>569</v>
      </c>
      <c r="B597" s="9">
        <v>98342</v>
      </c>
      <c r="C597" s="15" t="s">
        <v>2372</v>
      </c>
      <c r="D597" s="7">
        <v>8.99</v>
      </c>
      <c r="F597" s="1">
        <v>224</v>
      </c>
      <c r="G597" s="1" t="s">
        <v>1605</v>
      </c>
    </row>
    <row r="598" spans="1:7" x14ac:dyDescent="0.25">
      <c r="A598" s="2" t="s">
        <v>569</v>
      </c>
      <c r="B598" s="9">
        <v>60311</v>
      </c>
      <c r="C598" s="15" t="s">
        <v>2375</v>
      </c>
      <c r="D598" s="7">
        <v>6.57</v>
      </c>
      <c r="F598" s="1">
        <v>226</v>
      </c>
      <c r="G598" s="1" t="s">
        <v>1606</v>
      </c>
    </row>
    <row r="599" spans="1:7" x14ac:dyDescent="0.25">
      <c r="A599" s="2" t="s">
        <v>569</v>
      </c>
      <c r="B599" s="9">
        <v>61056</v>
      </c>
      <c r="C599" s="15" t="s">
        <v>2380</v>
      </c>
      <c r="D599" s="7">
        <v>7.23</v>
      </c>
      <c r="F599" s="1">
        <v>226</v>
      </c>
      <c r="G599" s="1" t="s">
        <v>1607</v>
      </c>
    </row>
    <row r="600" spans="1:7" x14ac:dyDescent="0.25">
      <c r="A600" s="2" t="s">
        <v>560</v>
      </c>
      <c r="B600" s="9">
        <v>61774</v>
      </c>
      <c r="C600" s="15" t="s">
        <v>2486</v>
      </c>
      <c r="D600" s="7">
        <v>29.01</v>
      </c>
      <c r="F600" s="1">
        <v>226</v>
      </c>
      <c r="G600" s="1" t="s">
        <v>1608</v>
      </c>
    </row>
    <row r="601" spans="1:7" x14ac:dyDescent="0.25">
      <c r="A601" s="2" t="s">
        <v>569</v>
      </c>
      <c r="B601" s="9">
        <v>62222</v>
      </c>
      <c r="C601" s="15" t="s">
        <v>2427</v>
      </c>
      <c r="D601" s="7">
        <v>9.8699999999999992</v>
      </c>
      <c r="F601" s="1">
        <v>226</v>
      </c>
      <c r="G601" s="1" t="s">
        <v>1609</v>
      </c>
    </row>
    <row r="602" spans="1:7" x14ac:dyDescent="0.25">
      <c r="A602" s="2" t="s">
        <v>569</v>
      </c>
      <c r="B602" s="9">
        <v>62223</v>
      </c>
      <c r="C602" s="15" t="s">
        <v>2428</v>
      </c>
      <c r="D602" s="7">
        <v>9.8699999999999992</v>
      </c>
      <c r="F602" s="1">
        <v>226</v>
      </c>
      <c r="G602" s="1" t="s">
        <v>1610</v>
      </c>
    </row>
    <row r="603" spans="1:7" x14ac:dyDescent="0.25">
      <c r="A603" s="2" t="s">
        <v>569</v>
      </c>
      <c r="B603" s="9">
        <v>90011</v>
      </c>
      <c r="C603" s="15" t="s">
        <v>2376</v>
      </c>
      <c r="D603" s="7">
        <v>5.04</v>
      </c>
      <c r="F603" s="1">
        <v>226</v>
      </c>
      <c r="G603" s="1" t="s">
        <v>1611</v>
      </c>
    </row>
    <row r="604" spans="1:7" x14ac:dyDescent="0.25">
      <c r="A604" s="2" t="s">
        <v>569</v>
      </c>
      <c r="B604" s="9">
        <v>96159</v>
      </c>
      <c r="C604" s="15" t="s">
        <v>2403</v>
      </c>
      <c r="D604" s="7">
        <v>14.46</v>
      </c>
      <c r="F604" s="1">
        <v>226</v>
      </c>
      <c r="G604" s="1" t="s">
        <v>1612</v>
      </c>
    </row>
    <row r="605" spans="1:7" x14ac:dyDescent="0.25">
      <c r="A605" s="2" t="s">
        <v>569</v>
      </c>
      <c r="B605" s="9">
        <v>96413</v>
      </c>
      <c r="C605" s="15" t="s">
        <v>2377</v>
      </c>
      <c r="D605" s="7">
        <v>9.1999999999999993</v>
      </c>
      <c r="F605" s="1">
        <v>226</v>
      </c>
      <c r="G605" s="1" t="s">
        <v>1613</v>
      </c>
    </row>
    <row r="606" spans="1:7" x14ac:dyDescent="0.25">
      <c r="A606" s="2" t="s">
        <v>569</v>
      </c>
      <c r="B606" s="9">
        <v>98208</v>
      </c>
      <c r="C606" s="15" t="s">
        <v>2378</v>
      </c>
      <c r="D606" s="7">
        <v>6.57</v>
      </c>
      <c r="F606" s="1">
        <v>226</v>
      </c>
      <c r="G606" s="1" t="s">
        <v>1614</v>
      </c>
    </row>
    <row r="607" spans="1:7" x14ac:dyDescent="0.25">
      <c r="A607" s="2" t="s">
        <v>569</v>
      </c>
      <c r="B607" s="9">
        <v>98343</v>
      </c>
      <c r="C607" s="15" t="s">
        <v>2379</v>
      </c>
      <c r="D607" s="7">
        <v>3.41</v>
      </c>
      <c r="F607" s="1">
        <v>226</v>
      </c>
      <c r="G607" s="1" t="s">
        <v>1615</v>
      </c>
    </row>
    <row r="608" spans="1:7" x14ac:dyDescent="0.25">
      <c r="A608" s="2" t="s">
        <v>569</v>
      </c>
      <c r="B608" s="9">
        <v>60628</v>
      </c>
      <c r="C608" s="15" t="s">
        <v>2401</v>
      </c>
      <c r="D608" s="7">
        <v>9.64</v>
      </c>
      <c r="F608" s="1">
        <v>227</v>
      </c>
      <c r="G608" s="1" t="s">
        <v>1616</v>
      </c>
    </row>
    <row r="609" spans="1:7" x14ac:dyDescent="0.25">
      <c r="A609" s="2" t="s">
        <v>569</v>
      </c>
      <c r="B609" s="9">
        <v>60795</v>
      </c>
      <c r="C609" s="15" t="s">
        <v>2381</v>
      </c>
      <c r="D609" s="7">
        <v>25.67</v>
      </c>
      <c r="F609" s="1">
        <v>227</v>
      </c>
      <c r="G609" s="1" t="s">
        <v>1617</v>
      </c>
    </row>
    <row r="610" spans="1:7" x14ac:dyDescent="0.25">
      <c r="A610" s="2" t="s">
        <v>569</v>
      </c>
      <c r="B610" s="9">
        <v>61146</v>
      </c>
      <c r="C610" s="15" t="s">
        <v>2398</v>
      </c>
      <c r="D610" s="7">
        <v>22.34</v>
      </c>
      <c r="F610" s="1">
        <v>227</v>
      </c>
      <c r="G610" s="1" t="s">
        <v>1618</v>
      </c>
    </row>
    <row r="611" spans="1:7" x14ac:dyDescent="0.25">
      <c r="A611" s="2" t="s">
        <v>569</v>
      </c>
      <c r="B611" s="9">
        <v>61147</v>
      </c>
      <c r="C611" s="15" t="s">
        <v>2395</v>
      </c>
      <c r="D611" s="7">
        <v>23.34</v>
      </c>
      <c r="F611" s="1">
        <v>227</v>
      </c>
      <c r="G611" s="1" t="s">
        <v>1619</v>
      </c>
    </row>
    <row r="612" spans="1:7" x14ac:dyDescent="0.25">
      <c r="A612" s="2" t="s">
        <v>569</v>
      </c>
      <c r="B612" s="9">
        <v>61775</v>
      </c>
      <c r="C612" s="15" t="s">
        <v>2404</v>
      </c>
      <c r="D612" s="7">
        <v>54.53</v>
      </c>
      <c r="F612" s="1">
        <v>227</v>
      </c>
      <c r="G612" s="1" t="s">
        <v>1620</v>
      </c>
    </row>
    <row r="613" spans="1:7" x14ac:dyDescent="0.25">
      <c r="A613" s="2" t="s">
        <v>569</v>
      </c>
      <c r="B613" s="9">
        <v>61972</v>
      </c>
      <c r="C613" s="15" t="s">
        <v>2425</v>
      </c>
      <c r="D613" s="7">
        <v>37.340000000000003</v>
      </c>
      <c r="F613" s="1">
        <v>227</v>
      </c>
      <c r="G613" s="1" t="s">
        <v>1621</v>
      </c>
    </row>
    <row r="614" spans="1:7" x14ac:dyDescent="0.25">
      <c r="A614" s="2" t="s">
        <v>569</v>
      </c>
      <c r="B614" s="9">
        <v>61973</v>
      </c>
      <c r="C614" s="15" t="s">
        <v>2426</v>
      </c>
      <c r="D614" s="7">
        <v>37.340000000000003</v>
      </c>
      <c r="F614" s="1">
        <v>227</v>
      </c>
      <c r="G614" s="1" t="s">
        <v>1622</v>
      </c>
    </row>
    <row r="615" spans="1:7" x14ac:dyDescent="0.25">
      <c r="A615" s="2" t="s">
        <v>569</v>
      </c>
      <c r="B615" s="9">
        <v>62232</v>
      </c>
      <c r="C615" s="15" t="s">
        <v>2429</v>
      </c>
      <c r="D615" s="7">
        <v>10.6</v>
      </c>
      <c r="F615" s="1">
        <v>227</v>
      </c>
      <c r="G615" s="1" t="s">
        <v>1623</v>
      </c>
    </row>
    <row r="616" spans="1:7" x14ac:dyDescent="0.25">
      <c r="A616" s="2" t="s">
        <v>569</v>
      </c>
      <c r="B616" s="9">
        <v>90703</v>
      </c>
      <c r="C616" s="15" t="s">
        <v>2382</v>
      </c>
      <c r="D616" s="7">
        <v>8.2200000000000006</v>
      </c>
      <c r="F616" s="1">
        <v>227</v>
      </c>
      <c r="G616" s="1" t="s">
        <v>1624</v>
      </c>
    </row>
    <row r="617" spans="1:7" x14ac:dyDescent="0.25">
      <c r="A617" s="2" t="s">
        <v>569</v>
      </c>
      <c r="B617" s="9">
        <v>97396</v>
      </c>
      <c r="C617" s="15" t="s">
        <v>2383</v>
      </c>
      <c r="D617" s="7">
        <v>4.6100000000000003</v>
      </c>
      <c r="F617" s="1">
        <v>227</v>
      </c>
      <c r="G617" s="1" t="s">
        <v>1625</v>
      </c>
    </row>
    <row r="618" spans="1:7" x14ac:dyDescent="0.25">
      <c r="A618" s="2" t="s">
        <v>569</v>
      </c>
      <c r="B618" s="9">
        <v>97397</v>
      </c>
      <c r="C618" s="15" t="s">
        <v>2384</v>
      </c>
      <c r="D618" s="7">
        <v>7.02</v>
      </c>
      <c r="F618" s="1">
        <v>227</v>
      </c>
      <c r="G618" s="1" t="s">
        <v>1626</v>
      </c>
    </row>
    <row r="619" spans="1:7" x14ac:dyDescent="0.25">
      <c r="A619" s="2" t="s">
        <v>569</v>
      </c>
      <c r="B619" s="9">
        <v>97816</v>
      </c>
      <c r="C619" s="15" t="s">
        <v>2385</v>
      </c>
      <c r="D619" s="7">
        <v>7.78</v>
      </c>
      <c r="F619" s="1">
        <v>227</v>
      </c>
      <c r="G619" s="1" t="s">
        <v>1627</v>
      </c>
    </row>
    <row r="620" spans="1:7" x14ac:dyDescent="0.25">
      <c r="A620" s="2" t="s">
        <v>569</v>
      </c>
      <c r="B620" s="9">
        <v>99128</v>
      </c>
      <c r="C620" s="15" t="s">
        <v>2386</v>
      </c>
      <c r="D620" s="7">
        <v>12.59</v>
      </c>
      <c r="F620" s="1">
        <v>227</v>
      </c>
      <c r="G620" s="1" t="s">
        <v>1628</v>
      </c>
    </row>
    <row r="621" spans="1:7" x14ac:dyDescent="0.25">
      <c r="A621" s="2" t="s">
        <v>569</v>
      </c>
      <c r="B621" s="9">
        <v>61112</v>
      </c>
      <c r="C621" s="15" t="s">
        <v>2392</v>
      </c>
      <c r="D621" s="7">
        <v>34.21</v>
      </c>
      <c r="F621" s="1">
        <v>228</v>
      </c>
      <c r="G621" s="1" t="s">
        <v>1629</v>
      </c>
    </row>
    <row r="622" spans="1:7" x14ac:dyDescent="0.25">
      <c r="A622" s="2" t="s">
        <v>569</v>
      </c>
      <c r="B622" s="9">
        <v>61113</v>
      </c>
      <c r="C622" s="15" t="s">
        <v>2393</v>
      </c>
      <c r="D622" s="7">
        <v>34.21</v>
      </c>
      <c r="F622" s="1">
        <v>228</v>
      </c>
      <c r="G622" s="1" t="s">
        <v>1630</v>
      </c>
    </row>
    <row r="623" spans="1:7" x14ac:dyDescent="0.25">
      <c r="A623" s="2" t="s">
        <v>569</v>
      </c>
      <c r="B623" s="9">
        <v>61970</v>
      </c>
      <c r="C623" s="15" t="s">
        <v>2423</v>
      </c>
      <c r="D623" s="7">
        <v>40.43</v>
      </c>
      <c r="F623" s="1">
        <v>228</v>
      </c>
      <c r="G623" s="1" t="s">
        <v>1631</v>
      </c>
    </row>
    <row r="624" spans="1:7" x14ac:dyDescent="0.25">
      <c r="A624" s="2" t="s">
        <v>569</v>
      </c>
      <c r="B624" s="9">
        <v>61971</v>
      </c>
      <c r="C624" s="15" t="s">
        <v>2424</v>
      </c>
      <c r="D624" s="7">
        <v>40.43</v>
      </c>
      <c r="F624" s="1">
        <v>228</v>
      </c>
      <c r="G624" s="1" t="s">
        <v>1632</v>
      </c>
    </row>
    <row r="625" spans="1:7" x14ac:dyDescent="0.25">
      <c r="A625" s="2" t="s">
        <v>569</v>
      </c>
      <c r="B625" s="9">
        <v>97148</v>
      </c>
      <c r="C625" s="15" t="s">
        <v>2388</v>
      </c>
      <c r="D625" s="7">
        <v>30.12</v>
      </c>
      <c r="F625" s="1">
        <v>228</v>
      </c>
      <c r="G625" s="1" t="s">
        <v>1633</v>
      </c>
    </row>
    <row r="626" spans="1:7" x14ac:dyDescent="0.25">
      <c r="A626" s="2" t="s">
        <v>569</v>
      </c>
      <c r="B626" s="9">
        <v>98001</v>
      </c>
      <c r="C626" s="15" t="s">
        <v>2389</v>
      </c>
      <c r="D626" s="7">
        <v>30.12</v>
      </c>
      <c r="F626" s="1">
        <v>228</v>
      </c>
      <c r="G626" s="1" t="s">
        <v>1634</v>
      </c>
    </row>
    <row r="627" spans="1:7" x14ac:dyDescent="0.25">
      <c r="A627" s="2" t="s">
        <v>569</v>
      </c>
      <c r="B627" s="9">
        <v>98235</v>
      </c>
      <c r="C627" s="15" t="s">
        <v>2390</v>
      </c>
      <c r="D627" s="7">
        <v>31.09</v>
      </c>
      <c r="F627" s="1">
        <v>228</v>
      </c>
      <c r="G627" s="1" t="s">
        <v>1635</v>
      </c>
    </row>
    <row r="628" spans="1:7" x14ac:dyDescent="0.25">
      <c r="A628" s="2" t="s">
        <v>569</v>
      </c>
      <c r="B628" s="9">
        <v>98236</v>
      </c>
      <c r="C628" s="15" t="s">
        <v>2391</v>
      </c>
      <c r="D628" s="7">
        <v>31.09</v>
      </c>
      <c r="F628" s="1">
        <v>228</v>
      </c>
      <c r="G628" s="1" t="s">
        <v>1636</v>
      </c>
    </row>
    <row r="629" spans="1:7" x14ac:dyDescent="0.25">
      <c r="A629" s="2" t="s">
        <v>45</v>
      </c>
      <c r="B629" s="9">
        <v>61028</v>
      </c>
      <c r="C629" s="15" t="s">
        <v>2333</v>
      </c>
      <c r="D629" s="7">
        <v>304.88</v>
      </c>
      <c r="F629" s="1">
        <v>229</v>
      </c>
      <c r="G629" s="1" t="s">
        <v>1637</v>
      </c>
    </row>
    <row r="630" spans="1:7" x14ac:dyDescent="0.25">
      <c r="A630" s="2" t="s">
        <v>694</v>
      </c>
      <c r="B630" s="9">
        <v>62816</v>
      </c>
      <c r="C630" s="15" t="s">
        <v>4257</v>
      </c>
      <c r="D630" s="7">
        <v>18.670000000000002</v>
      </c>
      <c r="E630" s="8" t="s">
        <v>2650</v>
      </c>
      <c r="F630" s="1">
        <v>232</v>
      </c>
      <c r="G630" s="1" t="s">
        <v>1638</v>
      </c>
    </row>
    <row r="631" spans="1:7" x14ac:dyDescent="0.25">
      <c r="A631" s="2" t="s">
        <v>694</v>
      </c>
      <c r="B631" s="9">
        <v>62817</v>
      </c>
      <c r="C631" s="15" t="s">
        <v>4258</v>
      </c>
      <c r="D631" s="7">
        <v>29.04</v>
      </c>
      <c r="E631" s="8" t="s">
        <v>2650</v>
      </c>
      <c r="F631" s="1">
        <v>232</v>
      </c>
      <c r="G631" s="1" t="s">
        <v>1639</v>
      </c>
    </row>
    <row r="632" spans="1:7" x14ac:dyDescent="0.25">
      <c r="A632" s="2" t="s">
        <v>694</v>
      </c>
      <c r="B632" s="9">
        <v>62818</v>
      </c>
      <c r="C632" s="15" t="s">
        <v>4259</v>
      </c>
      <c r="D632" s="7">
        <v>36.299999999999997</v>
      </c>
      <c r="E632" s="8" t="s">
        <v>2650</v>
      </c>
      <c r="F632" s="1">
        <v>232</v>
      </c>
      <c r="G632" s="1" t="s">
        <v>1640</v>
      </c>
    </row>
    <row r="633" spans="1:7" x14ac:dyDescent="0.25">
      <c r="A633" s="2" t="s">
        <v>694</v>
      </c>
      <c r="B633" s="9">
        <v>62819</v>
      </c>
      <c r="C633" s="15" t="s">
        <v>4260</v>
      </c>
      <c r="D633" s="7">
        <v>33.19</v>
      </c>
      <c r="E633" s="8" t="s">
        <v>2650</v>
      </c>
      <c r="F633" s="1">
        <v>233</v>
      </c>
      <c r="G633" s="1" t="s">
        <v>1641</v>
      </c>
    </row>
    <row r="634" spans="1:7" x14ac:dyDescent="0.25">
      <c r="A634" s="2" t="s">
        <v>694</v>
      </c>
      <c r="B634" s="9">
        <v>62820</v>
      </c>
      <c r="C634" s="15" t="s">
        <v>4261</v>
      </c>
      <c r="D634" s="7">
        <v>46.67</v>
      </c>
      <c r="E634" s="8" t="s">
        <v>2650</v>
      </c>
      <c r="F634" s="1">
        <v>233</v>
      </c>
      <c r="G634" s="1" t="s">
        <v>1642</v>
      </c>
    </row>
    <row r="635" spans="1:7" x14ac:dyDescent="0.25">
      <c r="A635" s="2" t="s">
        <v>694</v>
      </c>
      <c r="B635" s="9">
        <v>62821</v>
      </c>
      <c r="C635" s="15" t="s">
        <v>4262</v>
      </c>
      <c r="D635" s="7">
        <v>57.04</v>
      </c>
      <c r="E635" s="8" t="s">
        <v>2650</v>
      </c>
      <c r="F635" s="1">
        <v>233</v>
      </c>
      <c r="G635" s="1" t="s">
        <v>1643</v>
      </c>
    </row>
    <row r="636" spans="1:7" x14ac:dyDescent="0.25">
      <c r="A636" s="2" t="s">
        <v>694</v>
      </c>
      <c r="B636" s="9">
        <v>62822</v>
      </c>
      <c r="C636" s="15" t="s">
        <v>4263</v>
      </c>
      <c r="D636" s="7">
        <v>124.44</v>
      </c>
      <c r="E636" s="8" t="s">
        <v>2650</v>
      </c>
      <c r="F636" s="1">
        <v>234</v>
      </c>
      <c r="G636" s="1" t="s">
        <v>1644</v>
      </c>
    </row>
    <row r="637" spans="1:7" x14ac:dyDescent="0.25">
      <c r="A637" s="2" t="s">
        <v>694</v>
      </c>
      <c r="B637" s="9">
        <v>62823</v>
      </c>
      <c r="C637" s="15" t="s">
        <v>4264</v>
      </c>
      <c r="D637" s="7">
        <v>35.26</v>
      </c>
      <c r="E637" s="8" t="s">
        <v>2650</v>
      </c>
      <c r="F637" s="1">
        <v>232</v>
      </c>
      <c r="G637" s="1" t="s">
        <v>1645</v>
      </c>
    </row>
    <row r="638" spans="1:7" x14ac:dyDescent="0.25">
      <c r="A638" s="2" t="s">
        <v>694</v>
      </c>
      <c r="B638" s="9">
        <v>62824</v>
      </c>
      <c r="C638" s="15" t="s">
        <v>4265</v>
      </c>
      <c r="D638" s="7">
        <v>49.78</v>
      </c>
      <c r="E638" s="8" t="s">
        <v>2650</v>
      </c>
      <c r="F638" s="1">
        <v>234</v>
      </c>
      <c r="G638" s="1" t="s">
        <v>1646</v>
      </c>
    </row>
    <row r="639" spans="1:7" x14ac:dyDescent="0.25">
      <c r="A639" s="2" t="s">
        <v>694</v>
      </c>
      <c r="B639" s="9">
        <v>62825</v>
      </c>
      <c r="C639" s="15" t="s">
        <v>4266</v>
      </c>
      <c r="D639" s="7">
        <v>19.23</v>
      </c>
      <c r="E639" s="8" t="s">
        <v>2650</v>
      </c>
      <c r="F639" s="1">
        <v>232</v>
      </c>
      <c r="G639" s="1" t="s">
        <v>1647</v>
      </c>
    </row>
    <row r="640" spans="1:7" x14ac:dyDescent="0.25">
      <c r="A640" s="2" t="s">
        <v>694</v>
      </c>
      <c r="B640" s="9">
        <v>62826</v>
      </c>
      <c r="C640" s="15" t="s">
        <v>4267</v>
      </c>
      <c r="D640" s="7">
        <v>29.91</v>
      </c>
      <c r="E640" s="8" t="s">
        <v>2650</v>
      </c>
      <c r="F640" s="1">
        <v>232</v>
      </c>
      <c r="G640" s="1" t="s">
        <v>1648</v>
      </c>
    </row>
    <row r="641" spans="1:7" x14ac:dyDescent="0.25">
      <c r="A641" s="2" t="s">
        <v>694</v>
      </c>
      <c r="B641" s="9">
        <v>62827</v>
      </c>
      <c r="C641" s="15" t="s">
        <v>4268</v>
      </c>
      <c r="D641" s="7">
        <v>37.39</v>
      </c>
      <c r="E641" s="8" t="s">
        <v>2650</v>
      </c>
      <c r="F641" s="1">
        <v>232</v>
      </c>
      <c r="G641" s="1" t="s">
        <v>1649</v>
      </c>
    </row>
    <row r="642" spans="1:7" x14ac:dyDescent="0.25">
      <c r="A642" s="2" t="s">
        <v>694</v>
      </c>
      <c r="B642" s="9">
        <v>62828</v>
      </c>
      <c r="C642" s="15" t="s">
        <v>4269</v>
      </c>
      <c r="D642" s="7">
        <v>34.18</v>
      </c>
      <c r="E642" s="8" t="s">
        <v>2650</v>
      </c>
      <c r="F642" s="1">
        <v>233</v>
      </c>
      <c r="G642" s="1" t="s">
        <v>1650</v>
      </c>
    </row>
    <row r="643" spans="1:7" x14ac:dyDescent="0.25">
      <c r="A643" s="2" t="s">
        <v>694</v>
      </c>
      <c r="B643" s="9">
        <v>62829</v>
      </c>
      <c r="C643" s="15" t="s">
        <v>4270</v>
      </c>
      <c r="D643" s="7">
        <v>48.07</v>
      </c>
      <c r="E643" s="8" t="s">
        <v>2650</v>
      </c>
      <c r="F643" s="1">
        <v>233</v>
      </c>
      <c r="G643" s="1" t="s">
        <v>1651</v>
      </c>
    </row>
    <row r="644" spans="1:7" x14ac:dyDescent="0.25">
      <c r="A644" s="2" t="s">
        <v>694</v>
      </c>
      <c r="B644" s="9">
        <v>62830</v>
      </c>
      <c r="C644" s="15" t="s">
        <v>4271</v>
      </c>
      <c r="D644" s="7">
        <v>58.75</v>
      </c>
      <c r="E644" s="8" t="s">
        <v>2650</v>
      </c>
      <c r="F644" s="1">
        <v>233</v>
      </c>
      <c r="G644" s="1" t="s">
        <v>1652</v>
      </c>
    </row>
    <row r="645" spans="1:7" x14ac:dyDescent="0.25">
      <c r="A645" s="2" t="s">
        <v>694</v>
      </c>
      <c r="B645" s="9">
        <v>62831</v>
      </c>
      <c r="C645" s="15" t="s">
        <v>4272</v>
      </c>
      <c r="D645" s="7">
        <v>128.18</v>
      </c>
      <c r="E645" s="8" t="s">
        <v>2650</v>
      </c>
      <c r="F645" s="1">
        <v>234</v>
      </c>
      <c r="G645" s="1" t="s">
        <v>1653</v>
      </c>
    </row>
    <row r="646" spans="1:7" x14ac:dyDescent="0.25">
      <c r="A646" s="2" t="s">
        <v>694</v>
      </c>
      <c r="B646" s="9">
        <v>62832</v>
      </c>
      <c r="C646" s="15" t="s">
        <v>4273</v>
      </c>
      <c r="D646" s="7">
        <v>36.32</v>
      </c>
      <c r="E646" s="8" t="s">
        <v>2650</v>
      </c>
      <c r="F646" s="1">
        <v>232</v>
      </c>
      <c r="G646" s="1" t="s">
        <v>1654</v>
      </c>
    </row>
    <row r="647" spans="1:7" x14ac:dyDescent="0.25">
      <c r="A647" s="2" t="s">
        <v>694</v>
      </c>
      <c r="B647" s="9">
        <v>62833</v>
      </c>
      <c r="C647" s="15" t="s">
        <v>4274</v>
      </c>
      <c r="D647" s="7">
        <v>51.27</v>
      </c>
      <c r="E647" s="8" t="s">
        <v>2650</v>
      </c>
      <c r="F647" s="1">
        <v>234</v>
      </c>
      <c r="G647" s="1" t="s">
        <v>1655</v>
      </c>
    </row>
    <row r="648" spans="1:7" x14ac:dyDescent="0.25">
      <c r="A648" s="2" t="s">
        <v>694</v>
      </c>
      <c r="B648" s="9">
        <v>62834</v>
      </c>
      <c r="C648" s="15" t="s">
        <v>4275</v>
      </c>
      <c r="D648" s="7">
        <v>20.54</v>
      </c>
      <c r="E648" s="8" t="s">
        <v>2650</v>
      </c>
      <c r="F648" s="1">
        <v>232</v>
      </c>
      <c r="G648" s="1" t="s">
        <v>1656</v>
      </c>
    </row>
    <row r="649" spans="1:7" x14ac:dyDescent="0.25">
      <c r="A649" s="2" t="s">
        <v>694</v>
      </c>
      <c r="B649" s="9">
        <v>62835</v>
      </c>
      <c r="C649" s="15" t="s">
        <v>4276</v>
      </c>
      <c r="D649" s="7">
        <v>31.94</v>
      </c>
      <c r="E649" s="8" t="s">
        <v>2650</v>
      </c>
      <c r="F649" s="1">
        <v>232</v>
      </c>
      <c r="G649" s="1" t="s">
        <v>1657</v>
      </c>
    </row>
    <row r="650" spans="1:7" x14ac:dyDescent="0.25">
      <c r="A650" s="2" t="s">
        <v>694</v>
      </c>
      <c r="B650" s="9">
        <v>62836</v>
      </c>
      <c r="C650" s="15" t="s">
        <v>4277</v>
      </c>
      <c r="D650" s="7">
        <v>39.93</v>
      </c>
      <c r="E650" s="8" t="s">
        <v>2650</v>
      </c>
      <c r="F650" s="1">
        <v>232</v>
      </c>
      <c r="G650" s="1" t="s">
        <v>1658</v>
      </c>
    </row>
    <row r="651" spans="1:7" x14ac:dyDescent="0.25">
      <c r="A651" s="2" t="s">
        <v>694</v>
      </c>
      <c r="B651" s="9">
        <v>62837</v>
      </c>
      <c r="C651" s="15" t="s">
        <v>4278</v>
      </c>
      <c r="D651" s="7">
        <v>36.51</v>
      </c>
      <c r="E651" s="8" t="s">
        <v>2650</v>
      </c>
      <c r="F651" s="1">
        <v>233</v>
      </c>
      <c r="G651" s="1" t="s">
        <v>1659</v>
      </c>
    </row>
    <row r="652" spans="1:7" x14ac:dyDescent="0.25">
      <c r="A652" s="2" t="s">
        <v>694</v>
      </c>
      <c r="B652" s="9">
        <v>62838</v>
      </c>
      <c r="C652" s="15" t="s">
        <v>4279</v>
      </c>
      <c r="D652" s="7">
        <v>51.34</v>
      </c>
      <c r="E652" s="8" t="s">
        <v>2650</v>
      </c>
      <c r="F652" s="1">
        <v>233</v>
      </c>
      <c r="G652" s="1" t="s">
        <v>1660</v>
      </c>
    </row>
    <row r="653" spans="1:7" x14ac:dyDescent="0.25">
      <c r="A653" s="2" t="s">
        <v>694</v>
      </c>
      <c r="B653" s="9">
        <v>62839</v>
      </c>
      <c r="C653" s="15" t="s">
        <v>4280</v>
      </c>
      <c r="D653" s="7">
        <v>62.74</v>
      </c>
      <c r="E653" s="8" t="s">
        <v>2650</v>
      </c>
      <c r="F653" s="1">
        <v>233</v>
      </c>
      <c r="G653" s="1" t="s">
        <v>1661</v>
      </c>
    </row>
    <row r="654" spans="1:7" x14ac:dyDescent="0.25">
      <c r="A654" s="2" t="s">
        <v>694</v>
      </c>
      <c r="B654" s="9">
        <v>62840</v>
      </c>
      <c r="C654" s="15" t="s">
        <v>4281</v>
      </c>
      <c r="D654" s="7">
        <v>136.88999999999999</v>
      </c>
      <c r="E654" s="8" t="s">
        <v>2650</v>
      </c>
      <c r="F654" s="1">
        <v>234</v>
      </c>
      <c r="G654" s="1" t="s">
        <v>1662</v>
      </c>
    </row>
    <row r="655" spans="1:7" x14ac:dyDescent="0.25">
      <c r="A655" s="2" t="s">
        <v>694</v>
      </c>
      <c r="B655" s="9">
        <v>62841</v>
      </c>
      <c r="C655" s="15" t="s">
        <v>4282</v>
      </c>
      <c r="D655" s="7">
        <v>38.79</v>
      </c>
      <c r="E655" s="8" t="s">
        <v>2650</v>
      </c>
      <c r="F655" s="1">
        <v>232</v>
      </c>
      <c r="G655" s="1" t="s">
        <v>1663</v>
      </c>
    </row>
    <row r="656" spans="1:7" x14ac:dyDescent="0.25">
      <c r="A656" s="2" t="s">
        <v>694</v>
      </c>
      <c r="B656" s="9">
        <v>62842</v>
      </c>
      <c r="C656" s="15" t="s">
        <v>4283</v>
      </c>
      <c r="D656" s="7">
        <v>54.76</v>
      </c>
      <c r="E656" s="8" t="s">
        <v>2650</v>
      </c>
      <c r="F656" s="1">
        <v>234</v>
      </c>
      <c r="G656" s="1" t="s">
        <v>1664</v>
      </c>
    </row>
    <row r="657" spans="1:7" x14ac:dyDescent="0.25">
      <c r="A657" s="2" t="s">
        <v>694</v>
      </c>
      <c r="B657" s="9">
        <v>62843</v>
      </c>
      <c r="C657" s="15" t="s">
        <v>4284</v>
      </c>
      <c r="D657" s="7">
        <v>20.54</v>
      </c>
      <c r="E657" s="8" t="s">
        <v>2650</v>
      </c>
      <c r="F657" s="1">
        <v>232</v>
      </c>
      <c r="G657" s="1" t="s">
        <v>1665</v>
      </c>
    </row>
    <row r="658" spans="1:7" x14ac:dyDescent="0.25">
      <c r="A658" s="2" t="s">
        <v>694</v>
      </c>
      <c r="B658" s="9">
        <v>62844</v>
      </c>
      <c r="C658" s="15" t="s">
        <v>4285</v>
      </c>
      <c r="D658" s="7">
        <v>31.94</v>
      </c>
      <c r="E658" s="8" t="s">
        <v>2650</v>
      </c>
      <c r="F658" s="1">
        <v>232</v>
      </c>
      <c r="G658" s="1" t="s">
        <v>1666</v>
      </c>
    </row>
    <row r="659" spans="1:7" x14ac:dyDescent="0.25">
      <c r="A659" s="2" t="s">
        <v>694</v>
      </c>
      <c r="B659" s="9">
        <v>62845</v>
      </c>
      <c r="C659" s="15" t="s">
        <v>4286</v>
      </c>
      <c r="D659" s="7">
        <v>39.93</v>
      </c>
      <c r="E659" s="8" t="s">
        <v>2650</v>
      </c>
      <c r="F659" s="1">
        <v>232</v>
      </c>
      <c r="G659" s="1" t="s">
        <v>1667</v>
      </c>
    </row>
    <row r="660" spans="1:7" x14ac:dyDescent="0.25">
      <c r="A660" s="2" t="s">
        <v>694</v>
      </c>
      <c r="B660" s="9">
        <v>62846</v>
      </c>
      <c r="C660" s="15" t="s">
        <v>4287</v>
      </c>
      <c r="D660" s="7">
        <v>36.51</v>
      </c>
      <c r="E660" s="8" t="s">
        <v>2650</v>
      </c>
      <c r="F660" s="1">
        <v>233</v>
      </c>
      <c r="G660" s="1" t="s">
        <v>1668</v>
      </c>
    </row>
    <row r="661" spans="1:7" x14ac:dyDescent="0.25">
      <c r="A661" s="2" t="s">
        <v>694</v>
      </c>
      <c r="B661" s="9">
        <v>62847</v>
      </c>
      <c r="C661" s="15" t="s">
        <v>4288</v>
      </c>
      <c r="D661" s="7">
        <v>51.34</v>
      </c>
      <c r="E661" s="8" t="s">
        <v>2650</v>
      </c>
      <c r="F661" s="1">
        <v>233</v>
      </c>
      <c r="G661" s="1" t="s">
        <v>1669</v>
      </c>
    </row>
    <row r="662" spans="1:7" x14ac:dyDescent="0.25">
      <c r="A662" s="2" t="s">
        <v>694</v>
      </c>
      <c r="B662" s="9">
        <v>62848</v>
      </c>
      <c r="C662" s="15" t="s">
        <v>4289</v>
      </c>
      <c r="D662" s="7">
        <v>62.74</v>
      </c>
      <c r="E662" s="8" t="s">
        <v>2650</v>
      </c>
      <c r="F662" s="1">
        <v>233</v>
      </c>
      <c r="G662" s="1" t="s">
        <v>1670</v>
      </c>
    </row>
    <row r="663" spans="1:7" x14ac:dyDescent="0.25">
      <c r="A663" s="2" t="s">
        <v>694</v>
      </c>
      <c r="B663" s="9">
        <v>62849</v>
      </c>
      <c r="C663" s="15" t="s">
        <v>4290</v>
      </c>
      <c r="D663" s="7">
        <v>136.88999999999999</v>
      </c>
      <c r="E663" s="8" t="s">
        <v>2650</v>
      </c>
      <c r="F663" s="1">
        <v>234</v>
      </c>
      <c r="G663" s="1" t="s">
        <v>1671</v>
      </c>
    </row>
    <row r="664" spans="1:7" x14ac:dyDescent="0.25">
      <c r="A664" s="2" t="s">
        <v>694</v>
      </c>
      <c r="B664" s="9">
        <v>62850</v>
      </c>
      <c r="C664" s="15" t="s">
        <v>4291</v>
      </c>
      <c r="D664" s="7">
        <v>38.79</v>
      </c>
      <c r="E664" s="8" t="s">
        <v>2650</v>
      </c>
      <c r="F664" s="1">
        <v>232</v>
      </c>
      <c r="G664" s="1" t="s">
        <v>1672</v>
      </c>
    </row>
    <row r="665" spans="1:7" x14ac:dyDescent="0.25">
      <c r="A665" s="2" t="s">
        <v>694</v>
      </c>
      <c r="B665" s="9">
        <v>62851</v>
      </c>
      <c r="C665" s="15" t="s">
        <v>4292</v>
      </c>
      <c r="D665" s="7">
        <v>54.76</v>
      </c>
      <c r="E665" s="8" t="s">
        <v>2650</v>
      </c>
      <c r="F665" s="1">
        <v>234</v>
      </c>
      <c r="G665" s="1" t="s">
        <v>1673</v>
      </c>
    </row>
    <row r="666" spans="1:7" x14ac:dyDescent="0.25">
      <c r="A666" s="2" t="s">
        <v>560</v>
      </c>
      <c r="B666" s="9">
        <v>61122</v>
      </c>
      <c r="C666" s="15" t="s">
        <v>2441</v>
      </c>
      <c r="D666" s="7">
        <v>54.32</v>
      </c>
      <c r="F666" s="1">
        <v>242</v>
      </c>
      <c r="G666" s="1" t="s">
        <v>1674</v>
      </c>
    </row>
    <row r="667" spans="1:7" x14ac:dyDescent="0.25">
      <c r="A667" s="2" t="s">
        <v>560</v>
      </c>
      <c r="B667" s="9">
        <v>61820</v>
      </c>
      <c r="C667" s="15" t="s">
        <v>2488</v>
      </c>
      <c r="D667" s="7">
        <v>34.450000000000003</v>
      </c>
      <c r="F667" s="1">
        <v>242</v>
      </c>
      <c r="G667" s="1" t="s">
        <v>1675</v>
      </c>
    </row>
    <row r="668" spans="1:7" x14ac:dyDescent="0.25">
      <c r="A668" s="2" t="s">
        <v>560</v>
      </c>
      <c r="B668" s="9">
        <v>61976</v>
      </c>
      <c r="C668" s="15" t="s">
        <v>2493</v>
      </c>
      <c r="D668" s="7">
        <v>64.2</v>
      </c>
      <c r="F668" s="1">
        <v>242</v>
      </c>
      <c r="G668" s="1" t="s">
        <v>1676</v>
      </c>
    </row>
    <row r="669" spans="1:7" x14ac:dyDescent="0.25">
      <c r="A669" s="2" t="s">
        <v>560</v>
      </c>
      <c r="B669" s="9">
        <v>61977</v>
      </c>
      <c r="C669" s="15" t="s">
        <v>2494</v>
      </c>
      <c r="D669" s="7">
        <v>64.2</v>
      </c>
      <c r="F669" s="1">
        <v>242</v>
      </c>
      <c r="G669" s="1" t="s">
        <v>1677</v>
      </c>
    </row>
    <row r="670" spans="1:7" x14ac:dyDescent="0.25">
      <c r="A670" s="2" t="s">
        <v>560</v>
      </c>
      <c r="B670" s="9">
        <v>62049</v>
      </c>
      <c r="C670" s="15" t="s">
        <v>2500</v>
      </c>
      <c r="D670" s="7">
        <v>29.16</v>
      </c>
      <c r="F670" s="1">
        <v>242</v>
      </c>
      <c r="G670" s="1" t="s">
        <v>1678</v>
      </c>
    </row>
    <row r="671" spans="1:7" x14ac:dyDescent="0.25">
      <c r="A671" s="2" t="s">
        <v>560</v>
      </c>
      <c r="B671" s="9">
        <v>90755</v>
      </c>
      <c r="C671" s="15" t="s">
        <v>2438</v>
      </c>
      <c r="D671" s="7">
        <v>26.5</v>
      </c>
      <c r="F671" s="1">
        <v>242</v>
      </c>
      <c r="G671" s="1" t="s">
        <v>1679</v>
      </c>
    </row>
    <row r="672" spans="1:7" x14ac:dyDescent="0.25">
      <c r="A672" s="2" t="s">
        <v>560</v>
      </c>
      <c r="B672" s="9">
        <v>96173</v>
      </c>
      <c r="C672" s="15" t="s">
        <v>2439</v>
      </c>
      <c r="D672" s="7">
        <v>59.56</v>
      </c>
      <c r="F672" s="1">
        <v>242</v>
      </c>
      <c r="G672" s="1" t="s">
        <v>1680</v>
      </c>
    </row>
    <row r="673" spans="1:7" x14ac:dyDescent="0.25">
      <c r="A673" s="2" t="s">
        <v>560</v>
      </c>
      <c r="B673" s="9">
        <v>96174</v>
      </c>
      <c r="C673" s="15" t="s">
        <v>2440</v>
      </c>
      <c r="D673" s="7">
        <v>49.39</v>
      </c>
      <c r="F673" s="1">
        <v>242</v>
      </c>
      <c r="G673" s="1" t="s">
        <v>1681</v>
      </c>
    </row>
    <row r="674" spans="1:7" x14ac:dyDescent="0.25">
      <c r="A674" s="2" t="s">
        <v>560</v>
      </c>
      <c r="B674" s="9">
        <v>63007</v>
      </c>
      <c r="C674" s="15" t="s">
        <v>4293</v>
      </c>
      <c r="D674" s="7">
        <v>1.43</v>
      </c>
      <c r="E674" s="8" t="s">
        <v>2650</v>
      </c>
      <c r="F674" s="1">
        <v>242</v>
      </c>
      <c r="G674" s="1" t="s">
        <v>1682</v>
      </c>
    </row>
    <row r="675" spans="1:7" x14ac:dyDescent="0.25">
      <c r="A675" s="2" t="s">
        <v>560</v>
      </c>
      <c r="B675" s="9">
        <v>61830</v>
      </c>
      <c r="C675" s="15" t="s">
        <v>2489</v>
      </c>
      <c r="D675" s="7">
        <v>8.2200000000000006</v>
      </c>
      <c r="F675" s="1">
        <v>243</v>
      </c>
      <c r="G675" s="1" t="s">
        <v>1683</v>
      </c>
    </row>
    <row r="676" spans="1:7" x14ac:dyDescent="0.25">
      <c r="A676" s="2" t="s">
        <v>560</v>
      </c>
      <c r="B676" s="9">
        <v>61831</v>
      </c>
      <c r="C676" s="15" t="s">
        <v>2490</v>
      </c>
      <c r="D676" s="7">
        <v>9.0399999999999991</v>
      </c>
      <c r="F676" s="1">
        <v>243</v>
      </c>
      <c r="G676" s="1" t="s">
        <v>1684</v>
      </c>
    </row>
    <row r="677" spans="1:7" x14ac:dyDescent="0.25">
      <c r="A677" s="2" t="s">
        <v>560</v>
      </c>
      <c r="B677" s="9">
        <v>62436</v>
      </c>
      <c r="C677" s="15" t="s">
        <v>2648</v>
      </c>
      <c r="D677" s="7">
        <v>10.69</v>
      </c>
      <c r="F677" s="1">
        <v>243</v>
      </c>
      <c r="G677" s="1" t="s">
        <v>1685</v>
      </c>
    </row>
    <row r="678" spans="1:7" x14ac:dyDescent="0.25">
      <c r="A678" s="2" t="s">
        <v>560</v>
      </c>
      <c r="B678" s="9">
        <v>62437</v>
      </c>
      <c r="C678" s="15" t="s">
        <v>2648</v>
      </c>
      <c r="D678" s="7">
        <v>10.69</v>
      </c>
      <c r="F678" s="1">
        <v>243</v>
      </c>
      <c r="G678" s="1" t="s">
        <v>1686</v>
      </c>
    </row>
    <row r="679" spans="1:7" x14ac:dyDescent="0.25">
      <c r="A679" s="2" t="s">
        <v>560</v>
      </c>
      <c r="B679" s="9">
        <v>62438</v>
      </c>
      <c r="C679" s="15" t="s">
        <v>2648</v>
      </c>
      <c r="D679" s="7">
        <v>10.69</v>
      </c>
      <c r="F679" s="1">
        <v>243</v>
      </c>
      <c r="G679" s="1" t="s">
        <v>1687</v>
      </c>
    </row>
    <row r="680" spans="1:7" x14ac:dyDescent="0.25">
      <c r="A680" s="2" t="s">
        <v>560</v>
      </c>
      <c r="B680" s="9">
        <v>60418</v>
      </c>
      <c r="C680" s="15" t="s">
        <v>2432</v>
      </c>
      <c r="D680" s="7">
        <v>15.6</v>
      </c>
      <c r="F680" s="1">
        <v>244</v>
      </c>
      <c r="G680" s="1" t="s">
        <v>1688</v>
      </c>
    </row>
    <row r="681" spans="1:7" x14ac:dyDescent="0.25">
      <c r="A681" s="2" t="s">
        <v>560</v>
      </c>
      <c r="B681" s="9">
        <v>60558</v>
      </c>
      <c r="C681" s="15" t="s">
        <v>2442</v>
      </c>
      <c r="D681" s="7">
        <v>14</v>
      </c>
      <c r="F681" s="1">
        <v>244</v>
      </c>
      <c r="G681" s="1" t="s">
        <v>1689</v>
      </c>
    </row>
    <row r="682" spans="1:7" x14ac:dyDescent="0.25">
      <c r="A682" s="2" t="s">
        <v>560</v>
      </c>
      <c r="B682" s="9">
        <v>60701</v>
      </c>
      <c r="C682" s="15" t="s">
        <v>2443</v>
      </c>
      <c r="D682" s="7">
        <v>18.260000000000002</v>
      </c>
      <c r="F682" s="1">
        <v>244</v>
      </c>
      <c r="G682" s="1" t="s">
        <v>1690</v>
      </c>
    </row>
    <row r="683" spans="1:7" x14ac:dyDescent="0.25">
      <c r="A683" s="2" t="s">
        <v>560</v>
      </c>
      <c r="B683" s="9">
        <v>60702</v>
      </c>
      <c r="C683" s="15" t="s">
        <v>2444</v>
      </c>
      <c r="D683" s="7">
        <v>18.260000000000002</v>
      </c>
      <c r="F683" s="1">
        <v>244</v>
      </c>
      <c r="G683" s="1" t="s">
        <v>1691</v>
      </c>
    </row>
    <row r="684" spans="1:7" x14ac:dyDescent="0.25">
      <c r="A684" s="2" t="s">
        <v>560</v>
      </c>
      <c r="B684" s="9">
        <v>61819</v>
      </c>
      <c r="C684" s="15" t="s">
        <v>2487</v>
      </c>
      <c r="D684" s="7">
        <v>21.57</v>
      </c>
      <c r="F684" s="1">
        <v>244</v>
      </c>
      <c r="G684" s="1" t="s">
        <v>1692</v>
      </c>
    </row>
    <row r="685" spans="1:7" x14ac:dyDescent="0.25">
      <c r="A685" s="2" t="s">
        <v>560</v>
      </c>
      <c r="B685" s="9">
        <v>61978</v>
      </c>
      <c r="C685" s="15" t="s">
        <v>2495</v>
      </c>
      <c r="D685" s="7">
        <v>21.57</v>
      </c>
      <c r="F685" s="1">
        <v>244</v>
      </c>
      <c r="G685" s="1" t="s">
        <v>1693</v>
      </c>
    </row>
    <row r="686" spans="1:7" x14ac:dyDescent="0.25">
      <c r="A686" s="2" t="s">
        <v>560</v>
      </c>
      <c r="B686" s="9">
        <v>61979</v>
      </c>
      <c r="C686" s="15" t="s">
        <v>2496</v>
      </c>
      <c r="D686" s="7">
        <v>21.57</v>
      </c>
      <c r="F686" s="1">
        <v>244</v>
      </c>
      <c r="G686" s="1" t="s">
        <v>1694</v>
      </c>
    </row>
    <row r="687" spans="1:7" x14ac:dyDescent="0.25">
      <c r="A687" s="2" t="s">
        <v>560</v>
      </c>
      <c r="B687" s="9">
        <v>62123</v>
      </c>
      <c r="C687" s="15" t="s">
        <v>2501</v>
      </c>
      <c r="D687" s="7">
        <v>15.56</v>
      </c>
      <c r="F687" s="1">
        <v>244</v>
      </c>
      <c r="G687" s="1" t="s">
        <v>1695</v>
      </c>
    </row>
    <row r="688" spans="1:7" x14ac:dyDescent="0.25">
      <c r="A688" s="2" t="s">
        <v>560</v>
      </c>
      <c r="B688" s="9">
        <v>96255</v>
      </c>
      <c r="C688" s="15" t="s">
        <v>2445</v>
      </c>
      <c r="D688" s="7">
        <v>20.37</v>
      </c>
      <c r="F688" s="1">
        <v>245</v>
      </c>
      <c r="G688" s="1" t="s">
        <v>1696</v>
      </c>
    </row>
    <row r="689" spans="1:7" x14ac:dyDescent="0.25">
      <c r="A689" s="2" t="s">
        <v>560</v>
      </c>
      <c r="B689" s="9">
        <v>97395</v>
      </c>
      <c r="C689" s="15" t="s">
        <v>2446</v>
      </c>
      <c r="D689" s="7">
        <v>20.37</v>
      </c>
      <c r="F689" s="1">
        <v>245</v>
      </c>
      <c r="G689" s="1" t="s">
        <v>1697</v>
      </c>
    </row>
    <row r="690" spans="1:7" x14ac:dyDescent="0.25">
      <c r="A690" s="2" t="s">
        <v>560</v>
      </c>
      <c r="B690" s="9">
        <v>98674</v>
      </c>
      <c r="C690" s="15" t="s">
        <v>2447</v>
      </c>
      <c r="D690" s="7">
        <v>16.600000000000001</v>
      </c>
      <c r="F690" s="1">
        <v>244</v>
      </c>
      <c r="G690" s="1" t="s">
        <v>1698</v>
      </c>
    </row>
    <row r="691" spans="1:7" x14ac:dyDescent="0.25">
      <c r="A691" s="2" t="s">
        <v>560</v>
      </c>
      <c r="B691" s="9">
        <v>98675</v>
      </c>
      <c r="C691" s="15" t="s">
        <v>2448</v>
      </c>
      <c r="D691" s="7">
        <v>20.69</v>
      </c>
      <c r="F691" s="1">
        <v>245</v>
      </c>
      <c r="G691" s="1" t="s">
        <v>1699</v>
      </c>
    </row>
    <row r="692" spans="1:7" x14ac:dyDescent="0.25">
      <c r="A692" s="2" t="s">
        <v>560</v>
      </c>
      <c r="B692" s="9">
        <v>99127</v>
      </c>
      <c r="C692" s="15" t="s">
        <v>2449</v>
      </c>
      <c r="D692" s="7">
        <v>17.12</v>
      </c>
      <c r="F692" s="1">
        <v>245</v>
      </c>
      <c r="G692" s="1" t="s">
        <v>1700</v>
      </c>
    </row>
    <row r="693" spans="1:7" x14ac:dyDescent="0.25">
      <c r="A693" s="2" t="s">
        <v>560</v>
      </c>
      <c r="B693" s="9">
        <v>99130</v>
      </c>
      <c r="C693" s="15" t="s">
        <v>2450</v>
      </c>
      <c r="D693" s="7">
        <v>9.86</v>
      </c>
      <c r="F693" s="1">
        <v>245</v>
      </c>
      <c r="G693" s="1" t="s">
        <v>1701</v>
      </c>
    </row>
    <row r="694" spans="1:7" x14ac:dyDescent="0.25">
      <c r="A694" s="2" t="s">
        <v>560</v>
      </c>
      <c r="B694" s="9">
        <v>62923</v>
      </c>
      <c r="C694" s="15" t="s">
        <v>4294</v>
      </c>
      <c r="D694" s="7">
        <v>16.600000000000001</v>
      </c>
      <c r="E694" s="8" t="s">
        <v>2650</v>
      </c>
      <c r="F694" s="1">
        <v>244</v>
      </c>
      <c r="G694" s="1" t="s">
        <v>1702</v>
      </c>
    </row>
    <row r="695" spans="1:7" x14ac:dyDescent="0.25">
      <c r="A695" s="2" t="s">
        <v>560</v>
      </c>
      <c r="B695" s="9">
        <v>62925</v>
      </c>
      <c r="C695" s="15" t="s">
        <v>4295</v>
      </c>
      <c r="D695" s="7">
        <v>18.260000000000002</v>
      </c>
      <c r="E695" s="8" t="s">
        <v>2650</v>
      </c>
      <c r="F695" s="1">
        <v>244</v>
      </c>
      <c r="G695" s="1" t="s">
        <v>1703</v>
      </c>
    </row>
    <row r="696" spans="1:7" x14ac:dyDescent="0.25">
      <c r="A696" s="2" t="s">
        <v>560</v>
      </c>
      <c r="B696" s="9">
        <v>62926</v>
      </c>
      <c r="C696" s="15" t="s">
        <v>4296</v>
      </c>
      <c r="D696" s="7">
        <v>9.34</v>
      </c>
      <c r="E696" s="8" t="s">
        <v>2650</v>
      </c>
      <c r="F696" s="1">
        <v>244</v>
      </c>
      <c r="G696" s="1" t="s">
        <v>1704</v>
      </c>
    </row>
    <row r="697" spans="1:7" x14ac:dyDescent="0.25">
      <c r="A697" s="2" t="s">
        <v>560</v>
      </c>
      <c r="B697" s="9">
        <v>62927</v>
      </c>
      <c r="C697" s="15" t="s">
        <v>4297</v>
      </c>
      <c r="D697" s="7">
        <v>10.27</v>
      </c>
      <c r="E697" s="8" t="s">
        <v>2650</v>
      </c>
      <c r="F697" s="1">
        <v>244</v>
      </c>
      <c r="G697" s="1" t="s">
        <v>1705</v>
      </c>
    </row>
    <row r="698" spans="1:7" x14ac:dyDescent="0.25">
      <c r="A698" s="2" t="s">
        <v>762</v>
      </c>
      <c r="B698" s="9">
        <v>62781</v>
      </c>
      <c r="C698" s="15" t="s">
        <v>4308</v>
      </c>
      <c r="D698" s="7">
        <v>9.3000000000000007</v>
      </c>
      <c r="E698" s="8" t="s">
        <v>2650</v>
      </c>
      <c r="F698" s="1">
        <v>243</v>
      </c>
      <c r="G698" s="1" t="s">
        <v>1706</v>
      </c>
    </row>
    <row r="699" spans="1:7" x14ac:dyDescent="0.25">
      <c r="A699" s="2" t="s">
        <v>762</v>
      </c>
      <c r="B699" s="9">
        <v>62782</v>
      </c>
      <c r="C699" s="15" t="s">
        <v>4309</v>
      </c>
      <c r="D699" s="7">
        <v>8.4499999999999993</v>
      </c>
      <c r="E699" s="8" t="s">
        <v>2650</v>
      </c>
      <c r="F699" s="1">
        <v>243</v>
      </c>
      <c r="G699" s="1" t="s">
        <v>1707</v>
      </c>
    </row>
    <row r="700" spans="1:7" x14ac:dyDescent="0.25">
      <c r="A700" s="2" t="s">
        <v>762</v>
      </c>
      <c r="B700" s="9">
        <v>62783</v>
      </c>
      <c r="C700" s="15" t="s">
        <v>4310</v>
      </c>
      <c r="D700" s="7">
        <v>9.3000000000000007</v>
      </c>
      <c r="E700" s="8" t="s">
        <v>2650</v>
      </c>
      <c r="F700" s="1">
        <v>243</v>
      </c>
      <c r="G700" s="1" t="s">
        <v>1708</v>
      </c>
    </row>
    <row r="701" spans="1:7" x14ac:dyDescent="0.25">
      <c r="A701" s="2" t="s">
        <v>762</v>
      </c>
      <c r="B701" s="9">
        <v>62784</v>
      </c>
      <c r="C701" s="15" t="s">
        <v>4311</v>
      </c>
      <c r="D701" s="7">
        <v>10.99</v>
      </c>
      <c r="E701" s="8" t="s">
        <v>2650</v>
      </c>
      <c r="F701" s="1">
        <v>243</v>
      </c>
      <c r="G701" s="1" t="s">
        <v>1709</v>
      </c>
    </row>
    <row r="702" spans="1:7" x14ac:dyDescent="0.25">
      <c r="A702" s="2" t="s">
        <v>762</v>
      </c>
      <c r="B702" s="9">
        <v>62785</v>
      </c>
      <c r="C702" s="15" t="s">
        <v>4312</v>
      </c>
      <c r="D702" s="7">
        <v>10.99</v>
      </c>
      <c r="E702" s="8" t="s">
        <v>2650</v>
      </c>
      <c r="F702" s="1">
        <v>243</v>
      </c>
      <c r="G702" s="1" t="s">
        <v>1710</v>
      </c>
    </row>
    <row r="703" spans="1:7" x14ac:dyDescent="0.25">
      <c r="A703" s="2" t="s">
        <v>762</v>
      </c>
      <c r="B703" s="9">
        <v>62786</v>
      </c>
      <c r="C703" s="15" t="s">
        <v>4313</v>
      </c>
      <c r="D703" s="7">
        <v>9.3000000000000007</v>
      </c>
      <c r="E703" s="8" t="s">
        <v>2650</v>
      </c>
      <c r="F703" s="1">
        <v>243</v>
      </c>
      <c r="G703" s="1" t="s">
        <v>1711</v>
      </c>
    </row>
    <row r="704" spans="1:7" x14ac:dyDescent="0.25">
      <c r="A704" s="2" t="s">
        <v>762</v>
      </c>
      <c r="B704" s="9">
        <v>62787</v>
      </c>
      <c r="C704" s="15" t="s">
        <v>4314</v>
      </c>
      <c r="D704" s="7">
        <v>8.4499999999999993</v>
      </c>
      <c r="E704" s="8" t="s">
        <v>2650</v>
      </c>
      <c r="F704" s="1">
        <v>243</v>
      </c>
      <c r="G704" s="1" t="s">
        <v>1712</v>
      </c>
    </row>
    <row r="705" spans="1:7" x14ac:dyDescent="0.25">
      <c r="A705" s="2" t="s">
        <v>762</v>
      </c>
      <c r="B705" s="9">
        <v>62788</v>
      </c>
      <c r="C705" s="15" t="s">
        <v>4315</v>
      </c>
      <c r="D705" s="7">
        <v>9.3000000000000007</v>
      </c>
      <c r="E705" s="8" t="s">
        <v>2650</v>
      </c>
      <c r="F705" s="1">
        <v>243</v>
      </c>
      <c r="G705" s="1" t="s">
        <v>1713</v>
      </c>
    </row>
    <row r="706" spans="1:7" x14ac:dyDescent="0.25">
      <c r="A706" s="2" t="s">
        <v>762</v>
      </c>
      <c r="B706" s="9">
        <v>62789</v>
      </c>
      <c r="C706" s="15" t="s">
        <v>4316</v>
      </c>
      <c r="D706" s="7">
        <v>10.99</v>
      </c>
      <c r="E706" s="8" t="s">
        <v>2650</v>
      </c>
      <c r="F706" s="1">
        <v>243</v>
      </c>
      <c r="G706" s="1" t="s">
        <v>1714</v>
      </c>
    </row>
    <row r="707" spans="1:7" x14ac:dyDescent="0.25">
      <c r="A707" s="2" t="s">
        <v>762</v>
      </c>
      <c r="B707" s="9">
        <v>62790</v>
      </c>
      <c r="C707" s="15" t="s">
        <v>4317</v>
      </c>
      <c r="D707" s="7">
        <v>10.99</v>
      </c>
      <c r="E707" s="8" t="s">
        <v>2650</v>
      </c>
      <c r="F707" s="1">
        <v>243</v>
      </c>
      <c r="G707" s="1" t="s">
        <v>1715</v>
      </c>
    </row>
    <row r="708" spans="1:7" x14ac:dyDescent="0.25">
      <c r="A708" s="2" t="s">
        <v>763</v>
      </c>
      <c r="B708" s="9">
        <v>61434</v>
      </c>
      <c r="C708" s="15" t="s">
        <v>2431</v>
      </c>
      <c r="D708" s="7">
        <v>49.59</v>
      </c>
      <c r="F708" s="1">
        <v>253</v>
      </c>
      <c r="G708" s="1" t="s">
        <v>1716</v>
      </c>
    </row>
    <row r="709" spans="1:7" x14ac:dyDescent="0.25">
      <c r="A709" s="2" t="s">
        <v>763</v>
      </c>
      <c r="B709" s="9">
        <v>61535</v>
      </c>
      <c r="C709" s="15" t="s">
        <v>2485</v>
      </c>
      <c r="D709" s="7">
        <v>57.37</v>
      </c>
      <c r="F709" s="1">
        <v>253</v>
      </c>
      <c r="G709" s="1" t="s">
        <v>1717</v>
      </c>
    </row>
    <row r="710" spans="1:7" x14ac:dyDescent="0.25">
      <c r="A710" s="2" t="s">
        <v>763</v>
      </c>
      <c r="B710" s="9">
        <v>62962</v>
      </c>
      <c r="C710" s="15" t="s">
        <v>4298</v>
      </c>
      <c r="D710" s="7">
        <v>193.68</v>
      </c>
      <c r="E710" s="8" t="s">
        <v>2650</v>
      </c>
      <c r="F710" s="1">
        <v>253</v>
      </c>
      <c r="G710" s="1" t="s">
        <v>1718</v>
      </c>
    </row>
    <row r="711" spans="1:7" x14ac:dyDescent="0.25">
      <c r="A711" s="2" t="s">
        <v>763</v>
      </c>
      <c r="B711" s="9">
        <v>62963</v>
      </c>
      <c r="C711" s="15" t="s">
        <v>4299</v>
      </c>
      <c r="D711" s="7">
        <v>405.22</v>
      </c>
      <c r="E711" s="8" t="s">
        <v>2650</v>
      </c>
      <c r="F711" s="1">
        <v>253</v>
      </c>
      <c r="G711" s="1" t="s">
        <v>1719</v>
      </c>
    </row>
    <row r="712" spans="1:7" x14ac:dyDescent="0.25">
      <c r="A712" s="2" t="s">
        <v>763</v>
      </c>
      <c r="B712" s="9">
        <v>62965</v>
      </c>
      <c r="C712" s="15" t="s">
        <v>4300</v>
      </c>
      <c r="D712" s="7">
        <v>240.06</v>
      </c>
      <c r="E712" s="8" t="s">
        <v>2650</v>
      </c>
      <c r="F712" s="1">
        <v>253</v>
      </c>
      <c r="G712" s="1" t="s">
        <v>1720</v>
      </c>
    </row>
    <row r="713" spans="1:7" x14ac:dyDescent="0.25">
      <c r="A713" s="2" t="s">
        <v>110</v>
      </c>
      <c r="B713" s="9">
        <v>62333</v>
      </c>
      <c r="C713" s="15" t="s">
        <v>2615</v>
      </c>
      <c r="D713" s="7">
        <v>254.48</v>
      </c>
      <c r="F713" s="1">
        <v>255</v>
      </c>
      <c r="G713" s="1" t="s">
        <v>1721</v>
      </c>
    </row>
    <row r="714" spans="1:7" x14ac:dyDescent="0.25">
      <c r="A714" s="2" t="s">
        <v>110</v>
      </c>
      <c r="B714" s="9">
        <v>62334</v>
      </c>
      <c r="C714" s="15" t="s">
        <v>2616</v>
      </c>
      <c r="D714" s="7">
        <v>254.48</v>
      </c>
      <c r="F714" s="1">
        <v>255</v>
      </c>
      <c r="G714" s="1" t="s">
        <v>1722</v>
      </c>
    </row>
    <row r="715" spans="1:7" x14ac:dyDescent="0.25">
      <c r="A715" s="2" t="s">
        <v>110</v>
      </c>
      <c r="B715" s="9">
        <v>62335</v>
      </c>
      <c r="C715" s="15" t="s">
        <v>2617</v>
      </c>
      <c r="D715" s="7">
        <v>254.48</v>
      </c>
      <c r="F715" s="1">
        <v>255</v>
      </c>
      <c r="G715" s="1" t="s">
        <v>1723</v>
      </c>
    </row>
    <row r="716" spans="1:7" x14ac:dyDescent="0.25">
      <c r="A716" s="2" t="s">
        <v>110</v>
      </c>
      <c r="B716" s="9">
        <v>62337</v>
      </c>
      <c r="C716" s="15" t="s">
        <v>2618</v>
      </c>
      <c r="D716" s="7">
        <v>254.48</v>
      </c>
      <c r="F716" s="1">
        <v>255</v>
      </c>
      <c r="G716" s="1" t="s">
        <v>1724</v>
      </c>
    </row>
    <row r="717" spans="1:7" x14ac:dyDescent="0.25">
      <c r="A717" s="2" t="s">
        <v>110</v>
      </c>
      <c r="B717" s="9">
        <v>62336</v>
      </c>
      <c r="C717" s="15" t="s">
        <v>4301</v>
      </c>
      <c r="D717" s="7">
        <v>254.48</v>
      </c>
      <c r="E717" s="8" t="s">
        <v>2650</v>
      </c>
      <c r="F717" s="1">
        <v>255</v>
      </c>
      <c r="G717" s="1" t="s">
        <v>1725</v>
      </c>
    </row>
    <row r="718" spans="1:7" x14ac:dyDescent="0.25">
      <c r="A718" s="2" t="s">
        <v>775</v>
      </c>
      <c r="B718" s="9">
        <v>60729</v>
      </c>
      <c r="C718" s="15" t="s">
        <v>2505</v>
      </c>
      <c r="D718" s="7">
        <v>376.73</v>
      </c>
      <c r="F718" s="1">
        <v>256</v>
      </c>
      <c r="G718" s="1" t="s">
        <v>1726</v>
      </c>
    </row>
    <row r="719" spans="1:7" x14ac:dyDescent="0.25">
      <c r="A719" s="2" t="s">
        <v>775</v>
      </c>
      <c r="B719" s="9">
        <v>61100</v>
      </c>
      <c r="C719" s="15" t="s">
        <v>2506</v>
      </c>
      <c r="D719" s="7">
        <v>338.86</v>
      </c>
      <c r="F719" s="1">
        <v>257</v>
      </c>
      <c r="G719" s="1" t="s">
        <v>1727</v>
      </c>
    </row>
    <row r="720" spans="1:7" x14ac:dyDescent="0.25">
      <c r="A720" s="2" t="s">
        <v>775</v>
      </c>
      <c r="B720" s="9">
        <v>61834</v>
      </c>
      <c r="C720" s="15" t="s">
        <v>2547</v>
      </c>
      <c r="D720" s="7">
        <v>356.7</v>
      </c>
      <c r="F720" s="1">
        <v>258</v>
      </c>
      <c r="G720" s="1" t="s">
        <v>1728</v>
      </c>
    </row>
    <row r="721" spans="1:7" x14ac:dyDescent="0.25">
      <c r="A721" s="2" t="s">
        <v>775</v>
      </c>
      <c r="B721" s="9">
        <v>61727</v>
      </c>
      <c r="C721" s="15" t="s">
        <v>2546</v>
      </c>
      <c r="D721" s="7">
        <v>244.36</v>
      </c>
      <c r="F721" s="1">
        <v>259</v>
      </c>
      <c r="G721" s="1" t="s">
        <v>1729</v>
      </c>
    </row>
    <row r="722" spans="1:7" x14ac:dyDescent="0.25">
      <c r="A722" s="2" t="s">
        <v>775</v>
      </c>
      <c r="B722" s="9">
        <v>60150</v>
      </c>
      <c r="C722" s="15" t="s">
        <v>2507</v>
      </c>
      <c r="D722" s="7">
        <v>210.32</v>
      </c>
      <c r="F722" s="1">
        <v>260</v>
      </c>
      <c r="G722" s="1" t="s">
        <v>1730</v>
      </c>
    </row>
    <row r="723" spans="1:7" x14ac:dyDescent="0.25">
      <c r="A723" s="2" t="s">
        <v>775</v>
      </c>
      <c r="B723" s="9">
        <v>60151</v>
      </c>
      <c r="C723" s="15" t="s">
        <v>2508</v>
      </c>
      <c r="D723" s="7">
        <v>244.36</v>
      </c>
      <c r="F723" s="1">
        <v>260</v>
      </c>
      <c r="G723" s="1" t="s">
        <v>1731</v>
      </c>
    </row>
    <row r="724" spans="1:7" x14ac:dyDescent="0.25">
      <c r="A724" s="2" t="s">
        <v>775</v>
      </c>
      <c r="B724" s="9">
        <v>61101</v>
      </c>
      <c r="C724" s="15" t="s">
        <v>2511</v>
      </c>
      <c r="D724" s="7">
        <v>189.85</v>
      </c>
      <c r="F724" s="1">
        <v>261</v>
      </c>
      <c r="G724" s="1" t="s">
        <v>1732</v>
      </c>
    </row>
    <row r="725" spans="1:7" x14ac:dyDescent="0.25">
      <c r="A725" s="2" t="s">
        <v>775</v>
      </c>
      <c r="B725" s="9">
        <v>98760</v>
      </c>
      <c r="C725" s="15" t="s">
        <v>2510</v>
      </c>
      <c r="D725" s="7">
        <v>250.17</v>
      </c>
      <c r="F725" s="1">
        <v>261</v>
      </c>
      <c r="G725" s="1" t="s">
        <v>1733</v>
      </c>
    </row>
    <row r="726" spans="1:7" x14ac:dyDescent="0.25">
      <c r="A726" s="2" t="s">
        <v>775</v>
      </c>
      <c r="B726" s="9">
        <v>61102</v>
      </c>
      <c r="C726" s="15" t="s">
        <v>2512</v>
      </c>
      <c r="D726" s="7">
        <v>221.92</v>
      </c>
      <c r="F726" s="1">
        <v>262</v>
      </c>
      <c r="G726" s="1" t="s">
        <v>1734</v>
      </c>
    </row>
    <row r="727" spans="1:7" x14ac:dyDescent="0.25">
      <c r="A727" s="2" t="s">
        <v>775</v>
      </c>
      <c r="B727" s="9">
        <v>61103</v>
      </c>
      <c r="C727" s="15" t="s">
        <v>2545</v>
      </c>
      <c r="D727" s="7">
        <v>221.92</v>
      </c>
      <c r="F727" s="1">
        <v>262</v>
      </c>
      <c r="G727" s="1" t="s">
        <v>1735</v>
      </c>
    </row>
    <row r="728" spans="1:7" x14ac:dyDescent="0.25">
      <c r="A728" s="2" t="s">
        <v>775</v>
      </c>
      <c r="B728" s="9">
        <v>61237</v>
      </c>
      <c r="C728" s="15" t="s">
        <v>2513</v>
      </c>
      <c r="D728" s="7">
        <v>244.11</v>
      </c>
      <c r="F728" s="1">
        <v>262</v>
      </c>
      <c r="G728" s="1" t="s">
        <v>1736</v>
      </c>
    </row>
    <row r="729" spans="1:7" x14ac:dyDescent="0.25">
      <c r="A729" s="2" t="s">
        <v>775</v>
      </c>
      <c r="B729" s="9">
        <v>61480</v>
      </c>
      <c r="C729" s="15" t="s">
        <v>2509</v>
      </c>
      <c r="D729" s="7">
        <v>51.58</v>
      </c>
      <c r="F729" s="1">
        <v>263</v>
      </c>
      <c r="G729" s="1" t="s">
        <v>1737</v>
      </c>
    </row>
    <row r="730" spans="1:7" x14ac:dyDescent="0.25">
      <c r="A730" s="2" t="s">
        <v>788</v>
      </c>
      <c r="B730" s="9">
        <v>60143</v>
      </c>
      <c r="C730" s="15" t="s">
        <v>2517</v>
      </c>
      <c r="D730" s="7">
        <v>187.08</v>
      </c>
      <c r="F730" s="1">
        <v>266</v>
      </c>
      <c r="G730" s="1" t="s">
        <v>1738</v>
      </c>
    </row>
    <row r="731" spans="1:7" x14ac:dyDescent="0.25">
      <c r="A731" s="2" t="s">
        <v>788</v>
      </c>
      <c r="B731" s="9">
        <v>60144</v>
      </c>
      <c r="C731" s="15" t="s">
        <v>2518</v>
      </c>
      <c r="D731" s="7">
        <v>205.79</v>
      </c>
      <c r="F731" s="1">
        <v>266</v>
      </c>
      <c r="G731" s="1" t="s">
        <v>1739</v>
      </c>
    </row>
    <row r="732" spans="1:7" x14ac:dyDescent="0.25">
      <c r="A732" s="2" t="s">
        <v>788</v>
      </c>
      <c r="B732" s="9">
        <v>60146</v>
      </c>
      <c r="C732" s="15" t="s">
        <v>2519</v>
      </c>
      <c r="D732" s="7">
        <v>205.79</v>
      </c>
      <c r="F732" s="1">
        <v>266</v>
      </c>
      <c r="G732" s="1" t="s">
        <v>1740</v>
      </c>
    </row>
    <row r="733" spans="1:7" x14ac:dyDescent="0.25">
      <c r="A733" s="2" t="s">
        <v>788</v>
      </c>
      <c r="B733" s="9">
        <v>62121</v>
      </c>
      <c r="C733" s="15" t="s">
        <v>2555</v>
      </c>
      <c r="D733" s="7">
        <v>205.79</v>
      </c>
      <c r="F733" s="1">
        <v>266</v>
      </c>
      <c r="G733" s="1" t="s">
        <v>1741</v>
      </c>
    </row>
    <row r="734" spans="1:7" x14ac:dyDescent="0.25">
      <c r="A734" s="2" t="s">
        <v>788</v>
      </c>
      <c r="B734" s="9">
        <v>98764</v>
      </c>
      <c r="C734" s="15" t="s">
        <v>2520</v>
      </c>
      <c r="D734" s="7">
        <v>291.14</v>
      </c>
      <c r="F734" s="1">
        <v>266</v>
      </c>
      <c r="G734" s="1" t="s">
        <v>1742</v>
      </c>
    </row>
    <row r="735" spans="1:7" x14ac:dyDescent="0.25">
      <c r="A735" s="2" t="s">
        <v>788</v>
      </c>
      <c r="B735" s="9">
        <v>99444</v>
      </c>
      <c r="C735" s="15" t="s">
        <v>2516</v>
      </c>
      <c r="D735" s="7">
        <v>352.57</v>
      </c>
      <c r="F735" s="1">
        <v>266</v>
      </c>
      <c r="G735" s="1" t="s">
        <v>1743</v>
      </c>
    </row>
    <row r="736" spans="1:7" x14ac:dyDescent="0.25">
      <c r="A736" s="2" t="s">
        <v>795</v>
      </c>
      <c r="B736" s="9">
        <v>61180</v>
      </c>
      <c r="C736" s="15" t="s">
        <v>2524</v>
      </c>
      <c r="D736" s="7">
        <v>321.33</v>
      </c>
      <c r="F736" s="1">
        <v>267</v>
      </c>
      <c r="G736" s="1" t="s">
        <v>1744</v>
      </c>
    </row>
    <row r="737" spans="1:7" x14ac:dyDescent="0.25">
      <c r="A737" s="2" t="s">
        <v>788</v>
      </c>
      <c r="B737" s="9">
        <v>99443</v>
      </c>
      <c r="C737" s="15" t="s">
        <v>2523</v>
      </c>
      <c r="D737" s="7">
        <v>256.18</v>
      </c>
      <c r="F737" s="1">
        <v>267</v>
      </c>
      <c r="G737" s="1" t="s">
        <v>1745</v>
      </c>
    </row>
    <row r="738" spans="1:7" x14ac:dyDescent="0.25">
      <c r="A738" s="2" t="s">
        <v>788</v>
      </c>
      <c r="B738" s="9">
        <v>99733</v>
      </c>
      <c r="C738" s="15" t="s">
        <v>2521</v>
      </c>
      <c r="D738" s="7">
        <v>258.87</v>
      </c>
      <c r="F738" s="1">
        <v>267</v>
      </c>
      <c r="G738" s="1" t="s">
        <v>1746</v>
      </c>
    </row>
    <row r="739" spans="1:7" x14ac:dyDescent="0.25">
      <c r="A739" s="2" t="s">
        <v>788</v>
      </c>
      <c r="B739" s="9">
        <v>99735</v>
      </c>
      <c r="C739" s="15" t="s">
        <v>2522</v>
      </c>
      <c r="D739" s="7">
        <v>235.34</v>
      </c>
      <c r="F739" s="1">
        <v>267</v>
      </c>
      <c r="G739" s="1" t="s">
        <v>1747</v>
      </c>
    </row>
    <row r="740" spans="1:7" x14ac:dyDescent="0.25">
      <c r="A740" s="2" t="s">
        <v>800</v>
      </c>
      <c r="B740" s="9">
        <v>60152</v>
      </c>
      <c r="C740" s="15" t="s">
        <v>2514</v>
      </c>
      <c r="D740" s="7">
        <v>193.68</v>
      </c>
      <c r="F740" s="1">
        <v>269</v>
      </c>
      <c r="G740" s="1" t="s">
        <v>1748</v>
      </c>
    </row>
    <row r="741" spans="1:7" x14ac:dyDescent="0.25">
      <c r="A741" s="2" t="s">
        <v>800</v>
      </c>
      <c r="B741" s="9">
        <v>61105</v>
      </c>
      <c r="C741" s="15" t="s">
        <v>2515</v>
      </c>
      <c r="D741" s="7">
        <v>142.12</v>
      </c>
      <c r="F741" s="1">
        <v>269</v>
      </c>
      <c r="G741" s="1" t="s">
        <v>1749</v>
      </c>
    </row>
    <row r="742" spans="1:7" x14ac:dyDescent="0.25">
      <c r="A742" s="2" t="s">
        <v>788</v>
      </c>
      <c r="B742" s="9">
        <v>99440</v>
      </c>
      <c r="C742" s="15" t="s">
        <v>2525</v>
      </c>
      <c r="D742" s="7">
        <v>203.24</v>
      </c>
      <c r="F742" s="1">
        <v>271</v>
      </c>
      <c r="G742" s="1" t="s">
        <v>1750</v>
      </c>
    </row>
    <row r="743" spans="1:7" x14ac:dyDescent="0.25">
      <c r="A743" s="2" t="s">
        <v>788</v>
      </c>
      <c r="B743" s="9">
        <v>99442</v>
      </c>
      <c r="C743" s="15" t="s">
        <v>2526</v>
      </c>
      <c r="D743" s="7">
        <v>291.14</v>
      </c>
      <c r="F743" s="1">
        <v>271</v>
      </c>
      <c r="G743" s="1" t="s">
        <v>1751</v>
      </c>
    </row>
    <row r="744" spans="1:7" x14ac:dyDescent="0.25">
      <c r="A744" s="2" t="s">
        <v>364</v>
      </c>
      <c r="B744" s="9">
        <v>61129</v>
      </c>
      <c r="C744" s="15" t="s">
        <v>2180</v>
      </c>
      <c r="D744" s="7">
        <v>149.63999999999999</v>
      </c>
      <c r="F744" s="1">
        <v>272</v>
      </c>
      <c r="G744" s="1" t="s">
        <v>1752</v>
      </c>
    </row>
    <row r="745" spans="1:7" x14ac:dyDescent="0.25">
      <c r="A745" s="2" t="s">
        <v>178</v>
      </c>
      <c r="B745" s="9">
        <v>61488</v>
      </c>
      <c r="C745" s="15" t="s">
        <v>2043</v>
      </c>
      <c r="D745" s="7">
        <v>162.79</v>
      </c>
      <c r="F745" s="1">
        <v>272</v>
      </c>
      <c r="G745" s="1" t="s">
        <v>1753</v>
      </c>
    </row>
    <row r="746" spans="1:7" x14ac:dyDescent="0.25">
      <c r="A746" s="2" t="s">
        <v>807</v>
      </c>
      <c r="B746" s="9">
        <v>97069</v>
      </c>
      <c r="C746" s="15" t="s">
        <v>2504</v>
      </c>
      <c r="D746" s="7">
        <v>226.84</v>
      </c>
      <c r="F746" s="1">
        <v>272</v>
      </c>
      <c r="G746" s="1" t="s">
        <v>1754</v>
      </c>
    </row>
    <row r="747" spans="1:7" x14ac:dyDescent="0.25">
      <c r="A747" s="2" t="s">
        <v>809</v>
      </c>
      <c r="B747" s="9">
        <v>98689</v>
      </c>
      <c r="C747" s="15" t="s">
        <v>2503</v>
      </c>
      <c r="D747" s="7">
        <v>224.92</v>
      </c>
      <c r="F747" s="1">
        <v>272</v>
      </c>
      <c r="G747" s="1" t="s">
        <v>1755</v>
      </c>
    </row>
    <row r="748" spans="1:7" x14ac:dyDescent="0.25">
      <c r="A748" s="2" t="s">
        <v>795</v>
      </c>
      <c r="B748" s="9">
        <v>61901</v>
      </c>
      <c r="C748" s="15" t="s">
        <v>2548</v>
      </c>
      <c r="D748" s="7">
        <v>180.7</v>
      </c>
      <c r="F748" s="1">
        <v>276</v>
      </c>
      <c r="G748" s="1" t="s">
        <v>1756</v>
      </c>
    </row>
    <row r="749" spans="1:7" x14ac:dyDescent="0.25">
      <c r="A749" s="2" t="s">
        <v>795</v>
      </c>
      <c r="B749" s="9">
        <v>61902</v>
      </c>
      <c r="C749" s="15" t="s">
        <v>2549</v>
      </c>
      <c r="D749" s="7">
        <v>180.7</v>
      </c>
      <c r="F749" s="1">
        <v>276</v>
      </c>
      <c r="G749" s="1" t="s">
        <v>1757</v>
      </c>
    </row>
    <row r="750" spans="1:7" x14ac:dyDescent="0.25">
      <c r="A750" s="2" t="s">
        <v>795</v>
      </c>
      <c r="B750" s="9">
        <v>61903</v>
      </c>
      <c r="C750" s="15" t="s">
        <v>2550</v>
      </c>
      <c r="D750" s="7">
        <v>159.44</v>
      </c>
      <c r="F750" s="1">
        <v>276</v>
      </c>
      <c r="G750" s="1" t="s">
        <v>1758</v>
      </c>
    </row>
    <row r="751" spans="1:7" x14ac:dyDescent="0.25">
      <c r="A751" s="2" t="s">
        <v>795</v>
      </c>
      <c r="B751" s="9">
        <v>61904</v>
      </c>
      <c r="C751" s="15" t="s">
        <v>2551</v>
      </c>
      <c r="D751" s="7">
        <v>180.7</v>
      </c>
      <c r="F751" s="1">
        <v>276</v>
      </c>
      <c r="G751" s="1" t="s">
        <v>1759</v>
      </c>
    </row>
    <row r="752" spans="1:7" x14ac:dyDescent="0.25">
      <c r="A752" s="2" t="s">
        <v>795</v>
      </c>
      <c r="B752" s="9">
        <v>61185</v>
      </c>
      <c r="C752" s="15" t="s">
        <v>2527</v>
      </c>
      <c r="D752" s="7">
        <v>130.75</v>
      </c>
      <c r="F752" s="1">
        <v>277</v>
      </c>
      <c r="G752" s="1" t="s">
        <v>1760</v>
      </c>
    </row>
    <row r="753" spans="1:7" x14ac:dyDescent="0.25">
      <c r="A753" s="2" t="s">
        <v>795</v>
      </c>
      <c r="B753" s="9">
        <v>61186</v>
      </c>
      <c r="C753" s="15" t="s">
        <v>2530</v>
      </c>
      <c r="D753" s="7">
        <v>143.83000000000001</v>
      </c>
      <c r="F753" s="1">
        <v>277</v>
      </c>
      <c r="G753" s="1" t="s">
        <v>1761</v>
      </c>
    </row>
    <row r="754" spans="1:7" x14ac:dyDescent="0.25">
      <c r="A754" s="2" t="s">
        <v>795</v>
      </c>
      <c r="B754" s="9">
        <v>61187</v>
      </c>
      <c r="C754" s="15" t="s">
        <v>2528</v>
      </c>
      <c r="D754" s="7">
        <v>160.51</v>
      </c>
      <c r="F754" s="1">
        <v>277</v>
      </c>
      <c r="G754" s="1" t="s">
        <v>1762</v>
      </c>
    </row>
    <row r="755" spans="1:7" x14ac:dyDescent="0.25">
      <c r="A755" s="2" t="s">
        <v>795</v>
      </c>
      <c r="B755" s="9">
        <v>61188</v>
      </c>
      <c r="C755" s="15" t="s">
        <v>2529</v>
      </c>
      <c r="D755" s="7">
        <v>153.07</v>
      </c>
      <c r="F755" s="1">
        <v>277</v>
      </c>
      <c r="G755" s="1" t="s">
        <v>1763</v>
      </c>
    </row>
    <row r="756" spans="1:7" x14ac:dyDescent="0.25">
      <c r="A756" s="2" t="s">
        <v>795</v>
      </c>
      <c r="B756" s="9">
        <v>61189</v>
      </c>
      <c r="C756" s="15" t="s">
        <v>2531</v>
      </c>
      <c r="D756" s="7">
        <v>130.75</v>
      </c>
      <c r="F756" s="1">
        <v>278</v>
      </c>
      <c r="G756" s="1" t="s">
        <v>1764</v>
      </c>
    </row>
    <row r="757" spans="1:7" x14ac:dyDescent="0.25">
      <c r="A757" s="2" t="s">
        <v>795</v>
      </c>
      <c r="B757" s="9">
        <v>61190</v>
      </c>
      <c r="C757" s="15" t="s">
        <v>2532</v>
      </c>
      <c r="D757" s="7">
        <v>143.83000000000001</v>
      </c>
      <c r="F757" s="1">
        <v>278</v>
      </c>
      <c r="G757" s="1" t="s">
        <v>1765</v>
      </c>
    </row>
    <row r="758" spans="1:7" x14ac:dyDescent="0.25">
      <c r="A758" s="2" t="s">
        <v>795</v>
      </c>
      <c r="B758" s="9">
        <v>61191</v>
      </c>
      <c r="C758" s="15" t="s">
        <v>2533</v>
      </c>
      <c r="D758" s="7">
        <v>160.51</v>
      </c>
      <c r="F758" s="1">
        <v>278</v>
      </c>
      <c r="G758" s="1" t="s">
        <v>1766</v>
      </c>
    </row>
    <row r="759" spans="1:7" x14ac:dyDescent="0.25">
      <c r="A759" s="2" t="s">
        <v>795</v>
      </c>
      <c r="B759" s="9">
        <v>61192</v>
      </c>
      <c r="C759" s="15" t="s">
        <v>2534</v>
      </c>
      <c r="D759" s="7">
        <v>153.07</v>
      </c>
      <c r="F759" s="1">
        <v>278</v>
      </c>
      <c r="G759" s="1" t="s">
        <v>1767</v>
      </c>
    </row>
    <row r="760" spans="1:7" x14ac:dyDescent="0.25">
      <c r="A760" s="2" t="s">
        <v>795</v>
      </c>
      <c r="B760" s="9">
        <v>61193</v>
      </c>
      <c r="C760" s="15" t="s">
        <v>2535</v>
      </c>
      <c r="D760" s="7">
        <v>169.02</v>
      </c>
      <c r="F760" s="1">
        <v>279</v>
      </c>
      <c r="G760" s="1" t="s">
        <v>1768</v>
      </c>
    </row>
    <row r="761" spans="1:7" x14ac:dyDescent="0.25">
      <c r="A761" s="2" t="s">
        <v>795</v>
      </c>
      <c r="B761" s="9">
        <v>61194</v>
      </c>
      <c r="C761" s="15" t="s">
        <v>2537</v>
      </c>
      <c r="D761" s="7">
        <v>185.92</v>
      </c>
      <c r="F761" s="1">
        <v>279</v>
      </c>
      <c r="G761" s="1" t="s">
        <v>1769</v>
      </c>
    </row>
    <row r="762" spans="1:7" x14ac:dyDescent="0.25">
      <c r="A762" s="2" t="s">
        <v>795</v>
      </c>
      <c r="B762" s="9">
        <v>61195</v>
      </c>
      <c r="C762" s="15" t="s">
        <v>2536</v>
      </c>
      <c r="D762" s="7">
        <v>196.65</v>
      </c>
      <c r="F762" s="1">
        <v>279</v>
      </c>
      <c r="G762" s="1" t="s">
        <v>1770</v>
      </c>
    </row>
    <row r="763" spans="1:7" x14ac:dyDescent="0.25">
      <c r="A763" s="2" t="s">
        <v>795</v>
      </c>
      <c r="B763" s="9">
        <v>61196</v>
      </c>
      <c r="C763" s="15" t="s">
        <v>2538</v>
      </c>
      <c r="D763" s="7">
        <v>188.15</v>
      </c>
      <c r="F763" s="1">
        <v>279</v>
      </c>
      <c r="G763" s="1" t="s">
        <v>1771</v>
      </c>
    </row>
    <row r="764" spans="1:7" x14ac:dyDescent="0.25">
      <c r="A764" s="2" t="s">
        <v>110</v>
      </c>
      <c r="B764" s="9">
        <v>62328</v>
      </c>
      <c r="C764" s="15" t="s">
        <v>2611</v>
      </c>
      <c r="D764" s="7">
        <v>96.96</v>
      </c>
      <c r="F764" s="1">
        <v>280</v>
      </c>
      <c r="G764" s="1" t="s">
        <v>1772</v>
      </c>
    </row>
    <row r="765" spans="1:7" x14ac:dyDescent="0.25">
      <c r="A765" s="2" t="s">
        <v>110</v>
      </c>
      <c r="B765" s="9">
        <v>62329</v>
      </c>
      <c r="C765" s="15" t="s">
        <v>2612</v>
      </c>
      <c r="D765" s="7">
        <v>96.96</v>
      </c>
      <c r="F765" s="1">
        <v>280</v>
      </c>
      <c r="G765" s="1" t="s">
        <v>1773</v>
      </c>
    </row>
    <row r="766" spans="1:7" x14ac:dyDescent="0.25">
      <c r="A766" s="2" t="s">
        <v>110</v>
      </c>
      <c r="B766" s="9">
        <v>62330</v>
      </c>
      <c r="C766" s="15" t="s">
        <v>2613</v>
      </c>
      <c r="D766" s="7">
        <v>96.96</v>
      </c>
      <c r="F766" s="1">
        <v>280</v>
      </c>
      <c r="G766" s="1" t="s">
        <v>1774</v>
      </c>
    </row>
    <row r="767" spans="1:7" x14ac:dyDescent="0.25">
      <c r="A767" s="2" t="s">
        <v>110</v>
      </c>
      <c r="B767" s="9">
        <v>62332</v>
      </c>
      <c r="C767" s="15" t="s">
        <v>2614</v>
      </c>
      <c r="D767" s="7">
        <v>96.96</v>
      </c>
      <c r="F767" s="1">
        <v>280</v>
      </c>
      <c r="G767" s="1" t="s">
        <v>1775</v>
      </c>
    </row>
    <row r="768" spans="1:7" x14ac:dyDescent="0.25">
      <c r="A768" s="2" t="s">
        <v>110</v>
      </c>
      <c r="B768" s="9">
        <v>62331</v>
      </c>
      <c r="C768" s="15" t="s">
        <v>4302</v>
      </c>
      <c r="D768" s="7">
        <v>96.96</v>
      </c>
      <c r="E768" s="8" t="s">
        <v>2650</v>
      </c>
      <c r="F768" s="1">
        <v>280</v>
      </c>
      <c r="G768" s="1" t="s">
        <v>1776</v>
      </c>
    </row>
    <row r="769" spans="1:7" x14ac:dyDescent="0.25">
      <c r="A769" s="2" t="s">
        <v>60</v>
      </c>
      <c r="B769" s="9">
        <v>60113</v>
      </c>
      <c r="C769" s="15" t="s">
        <v>1970</v>
      </c>
      <c r="D769" s="7">
        <v>192.82</v>
      </c>
      <c r="F769" s="1">
        <v>281</v>
      </c>
      <c r="G769" s="1" t="s">
        <v>1777</v>
      </c>
    </row>
    <row r="770" spans="1:7" x14ac:dyDescent="0.25">
      <c r="A770" s="2" t="s">
        <v>45</v>
      </c>
      <c r="B770" s="9">
        <v>60128</v>
      </c>
      <c r="C770" s="15" t="s">
        <v>1940</v>
      </c>
      <c r="D770" s="7">
        <v>185.06</v>
      </c>
      <c r="F770" s="1">
        <v>281</v>
      </c>
      <c r="G770" s="1" t="s">
        <v>1778</v>
      </c>
    </row>
    <row r="771" spans="1:7" x14ac:dyDescent="0.25">
      <c r="A771" s="2" t="s">
        <v>82</v>
      </c>
      <c r="B771" s="9">
        <v>61417</v>
      </c>
      <c r="C771" s="15" t="s">
        <v>1998</v>
      </c>
      <c r="D771" s="7">
        <v>141.02000000000001</v>
      </c>
      <c r="F771" s="1">
        <v>281</v>
      </c>
      <c r="G771" s="1" t="s">
        <v>1779</v>
      </c>
    </row>
    <row r="772" spans="1:7" x14ac:dyDescent="0.25">
      <c r="A772" s="2" t="s">
        <v>178</v>
      </c>
      <c r="B772" s="9" t="s">
        <v>834</v>
      </c>
      <c r="C772" s="15" t="s">
        <v>2035</v>
      </c>
      <c r="D772" s="7">
        <v>87.26</v>
      </c>
      <c r="F772" s="1">
        <v>282</v>
      </c>
      <c r="G772" s="1" t="s">
        <v>1780</v>
      </c>
    </row>
    <row r="773" spans="1:7" x14ac:dyDescent="0.25">
      <c r="A773" s="2" t="s">
        <v>178</v>
      </c>
      <c r="B773" s="9" t="s">
        <v>836</v>
      </c>
      <c r="C773" s="15" t="s">
        <v>2036</v>
      </c>
      <c r="D773" s="7">
        <v>91.26</v>
      </c>
      <c r="F773" s="1">
        <v>282</v>
      </c>
      <c r="G773" s="1" t="s">
        <v>1781</v>
      </c>
    </row>
    <row r="774" spans="1:7" x14ac:dyDescent="0.25">
      <c r="A774" s="2" t="s">
        <v>215</v>
      </c>
      <c r="B774" s="9" t="s">
        <v>838</v>
      </c>
      <c r="C774" s="15" t="s">
        <v>2073</v>
      </c>
      <c r="D774" s="7">
        <v>91.26</v>
      </c>
      <c r="F774" s="1">
        <v>282</v>
      </c>
      <c r="G774" s="11">
        <v>8425144209157</v>
      </c>
    </row>
    <row r="775" spans="1:7" x14ac:dyDescent="0.25">
      <c r="A775" s="2" t="s">
        <v>215</v>
      </c>
      <c r="B775" s="9" t="s">
        <v>840</v>
      </c>
      <c r="C775" s="15" t="s">
        <v>2082</v>
      </c>
      <c r="D775" s="7">
        <v>87.26</v>
      </c>
      <c r="F775" s="1">
        <v>282</v>
      </c>
      <c r="G775" s="1" t="s">
        <v>1782</v>
      </c>
    </row>
    <row r="776" spans="1:7" x14ac:dyDescent="0.25">
      <c r="A776" s="2" t="s">
        <v>337</v>
      </c>
      <c r="B776" s="9">
        <v>60533</v>
      </c>
      <c r="C776" s="15" t="s">
        <v>2146</v>
      </c>
      <c r="D776" s="7">
        <v>85.35</v>
      </c>
      <c r="F776" s="1">
        <v>283</v>
      </c>
      <c r="G776" s="1" t="s">
        <v>1783</v>
      </c>
    </row>
    <row r="777" spans="1:7" x14ac:dyDescent="0.25">
      <c r="A777" s="2" t="s">
        <v>278</v>
      </c>
      <c r="B777" s="9" t="s">
        <v>843</v>
      </c>
      <c r="C777" s="15" t="s">
        <v>2104</v>
      </c>
      <c r="D777" s="7">
        <v>87.26</v>
      </c>
      <c r="F777" s="1">
        <v>283</v>
      </c>
      <c r="G777" s="1" t="s">
        <v>1784</v>
      </c>
    </row>
    <row r="778" spans="1:7" x14ac:dyDescent="0.25">
      <c r="A778" s="2" t="s">
        <v>278</v>
      </c>
      <c r="B778" s="9" t="s">
        <v>845</v>
      </c>
      <c r="C778" s="15" t="s">
        <v>2105</v>
      </c>
      <c r="D778" s="7">
        <v>91.26</v>
      </c>
      <c r="F778" s="1">
        <v>283</v>
      </c>
      <c r="G778" s="1" t="s">
        <v>1785</v>
      </c>
    </row>
    <row r="779" spans="1:7" x14ac:dyDescent="0.25">
      <c r="A779" s="2" t="s">
        <v>337</v>
      </c>
      <c r="B779" s="9">
        <v>62241</v>
      </c>
      <c r="C779" s="15" t="s">
        <v>2152</v>
      </c>
      <c r="D779" s="7">
        <v>113.17</v>
      </c>
      <c r="F779" s="1">
        <v>283</v>
      </c>
      <c r="G779" s="1" t="s">
        <v>1786</v>
      </c>
    </row>
    <row r="780" spans="1:7" x14ac:dyDescent="0.25">
      <c r="A780" s="2" t="s">
        <v>353</v>
      </c>
      <c r="B780" s="9">
        <v>92350</v>
      </c>
      <c r="C780" s="15" t="s">
        <v>2162</v>
      </c>
      <c r="D780" s="7">
        <v>85.35</v>
      </c>
      <c r="F780" s="1">
        <v>284</v>
      </c>
      <c r="G780" s="1" t="s">
        <v>1787</v>
      </c>
    </row>
    <row r="781" spans="1:7" x14ac:dyDescent="0.25">
      <c r="A781" s="2" t="s">
        <v>353</v>
      </c>
      <c r="B781" s="9">
        <v>92351</v>
      </c>
      <c r="C781" s="15" t="s">
        <v>2163</v>
      </c>
      <c r="D781" s="7">
        <v>91.06</v>
      </c>
      <c r="F781" s="1">
        <v>284</v>
      </c>
      <c r="G781" s="1" t="s">
        <v>1788</v>
      </c>
    </row>
    <row r="782" spans="1:7" x14ac:dyDescent="0.25">
      <c r="A782" s="2" t="s">
        <v>364</v>
      </c>
      <c r="B782" s="9">
        <v>98334</v>
      </c>
      <c r="C782" s="15" t="s">
        <v>2177</v>
      </c>
      <c r="D782" s="7">
        <v>85.35</v>
      </c>
      <c r="F782" s="1">
        <v>284</v>
      </c>
      <c r="G782" s="1" t="s">
        <v>1789</v>
      </c>
    </row>
    <row r="783" spans="1:7" x14ac:dyDescent="0.25">
      <c r="A783" s="2" t="s">
        <v>364</v>
      </c>
      <c r="B783" s="9">
        <v>98344</v>
      </c>
      <c r="C783" s="15" t="s">
        <v>2178</v>
      </c>
      <c r="D783" s="7">
        <v>91.06</v>
      </c>
      <c r="F783" s="1">
        <v>284</v>
      </c>
      <c r="G783" s="1" t="s">
        <v>1790</v>
      </c>
    </row>
    <row r="784" spans="1:7" x14ac:dyDescent="0.25">
      <c r="A784" s="2" t="s">
        <v>386</v>
      </c>
      <c r="B784" s="9">
        <v>62069</v>
      </c>
      <c r="C784" s="15" t="s">
        <v>2241</v>
      </c>
      <c r="D784" s="7">
        <v>60.42</v>
      </c>
      <c r="F784" s="1">
        <v>285</v>
      </c>
      <c r="G784" s="1" t="s">
        <v>1791</v>
      </c>
    </row>
    <row r="785" spans="1:7" x14ac:dyDescent="0.25">
      <c r="A785" s="2" t="s">
        <v>386</v>
      </c>
      <c r="B785" s="9">
        <v>62084</v>
      </c>
      <c r="C785" s="15" t="s">
        <v>2249</v>
      </c>
      <c r="D785" s="7">
        <v>66.47</v>
      </c>
      <c r="F785" s="1">
        <v>285</v>
      </c>
      <c r="G785" s="1" t="s">
        <v>1792</v>
      </c>
    </row>
    <row r="786" spans="1:7" x14ac:dyDescent="0.25">
      <c r="A786" s="2" t="s">
        <v>386</v>
      </c>
      <c r="B786" s="9">
        <v>62556</v>
      </c>
      <c r="C786" s="15" t="s">
        <v>2632</v>
      </c>
      <c r="D786" s="7">
        <v>78.55</v>
      </c>
      <c r="F786" s="1">
        <v>285</v>
      </c>
      <c r="G786" s="1" t="s">
        <v>1793</v>
      </c>
    </row>
    <row r="787" spans="1:7" x14ac:dyDescent="0.25">
      <c r="A787" s="2" t="s">
        <v>386</v>
      </c>
      <c r="B787" s="9">
        <v>61790</v>
      </c>
      <c r="C787" s="15" t="s">
        <v>2232</v>
      </c>
      <c r="D787" s="7">
        <v>85.35</v>
      </c>
      <c r="F787" s="1">
        <v>285</v>
      </c>
      <c r="G787" s="1" t="s">
        <v>1794</v>
      </c>
    </row>
    <row r="788" spans="1:7" x14ac:dyDescent="0.25">
      <c r="A788" s="2" t="s">
        <v>386</v>
      </c>
      <c r="B788" s="9">
        <v>61791</v>
      </c>
      <c r="C788" s="15" t="s">
        <v>2233</v>
      </c>
      <c r="D788" s="7">
        <v>93.88</v>
      </c>
      <c r="F788" s="1">
        <v>285</v>
      </c>
      <c r="G788" s="1" t="s">
        <v>1795</v>
      </c>
    </row>
    <row r="789" spans="1:7" x14ac:dyDescent="0.25">
      <c r="A789" s="2" t="s">
        <v>426</v>
      </c>
      <c r="B789" s="9">
        <v>62051</v>
      </c>
      <c r="C789" s="15" t="s">
        <v>2208</v>
      </c>
      <c r="D789" s="7">
        <v>76.41</v>
      </c>
      <c r="F789" s="1">
        <v>286</v>
      </c>
      <c r="G789" s="1" t="s">
        <v>1796</v>
      </c>
    </row>
    <row r="790" spans="1:7" x14ac:dyDescent="0.25">
      <c r="A790" s="2" t="s">
        <v>426</v>
      </c>
      <c r="B790" s="9">
        <v>98624</v>
      </c>
      <c r="C790" s="15" t="s">
        <v>2198</v>
      </c>
      <c r="D790" s="7">
        <v>56.25</v>
      </c>
      <c r="F790" s="1">
        <v>286</v>
      </c>
      <c r="G790" s="1" t="s">
        <v>1797</v>
      </c>
    </row>
    <row r="791" spans="1:7" x14ac:dyDescent="0.25">
      <c r="A791" s="2" t="s">
        <v>426</v>
      </c>
      <c r="B791" s="9">
        <v>62921</v>
      </c>
      <c r="C791" s="15" t="s">
        <v>4303</v>
      </c>
      <c r="D791" s="7">
        <v>58.29</v>
      </c>
      <c r="E791" s="8" t="s">
        <v>2650</v>
      </c>
      <c r="F791" s="1">
        <v>286</v>
      </c>
      <c r="G791" s="1" t="s">
        <v>1798</v>
      </c>
    </row>
    <row r="792" spans="1:7" x14ac:dyDescent="0.25">
      <c r="A792" s="2" t="s">
        <v>448</v>
      </c>
      <c r="B792" s="9">
        <v>62852</v>
      </c>
      <c r="C792" s="15" t="s">
        <v>4304</v>
      </c>
      <c r="D792" s="7">
        <v>73.12</v>
      </c>
      <c r="E792" s="8" t="s">
        <v>2650</v>
      </c>
      <c r="F792" s="1">
        <v>287</v>
      </c>
      <c r="G792" s="1" t="s">
        <v>1799</v>
      </c>
    </row>
    <row r="793" spans="1:7" x14ac:dyDescent="0.25">
      <c r="A793" s="2" t="s">
        <v>448</v>
      </c>
      <c r="B793" s="9">
        <v>62853</v>
      </c>
      <c r="C793" s="15" t="s">
        <v>4305</v>
      </c>
      <c r="D793" s="7">
        <v>73.12</v>
      </c>
      <c r="E793" s="8" t="s">
        <v>2650</v>
      </c>
      <c r="F793" s="1">
        <v>287</v>
      </c>
      <c r="G793" s="1" t="s">
        <v>1800</v>
      </c>
    </row>
    <row r="794" spans="1:7" x14ac:dyDescent="0.25">
      <c r="A794" s="2" t="s">
        <v>448</v>
      </c>
      <c r="B794" s="9">
        <v>62854</v>
      </c>
      <c r="C794" s="15" t="s">
        <v>4306</v>
      </c>
      <c r="D794" s="7">
        <v>61.88</v>
      </c>
      <c r="E794" s="8" t="s">
        <v>2650</v>
      </c>
      <c r="F794" s="1">
        <v>287</v>
      </c>
      <c r="G794" s="1" t="s">
        <v>1801</v>
      </c>
    </row>
    <row r="795" spans="1:7" x14ac:dyDescent="0.25">
      <c r="A795" s="2" t="s">
        <v>448</v>
      </c>
      <c r="B795" s="9">
        <v>62135</v>
      </c>
      <c r="C795" s="15" t="s">
        <v>2219</v>
      </c>
      <c r="D795" s="7">
        <v>56.25</v>
      </c>
      <c r="F795" s="1">
        <v>287</v>
      </c>
      <c r="G795" s="1" t="s">
        <v>1802</v>
      </c>
    </row>
    <row r="796" spans="1:7" x14ac:dyDescent="0.25">
      <c r="A796" s="2" t="s">
        <v>448</v>
      </c>
      <c r="B796" s="9">
        <v>62145</v>
      </c>
      <c r="C796" s="15" t="s">
        <v>2225</v>
      </c>
      <c r="D796" s="7">
        <v>61.88</v>
      </c>
      <c r="F796" s="1">
        <v>287</v>
      </c>
      <c r="G796" s="1" t="s">
        <v>1803</v>
      </c>
    </row>
    <row r="797" spans="1:7" x14ac:dyDescent="0.25">
      <c r="A797" s="2" t="s">
        <v>466</v>
      </c>
      <c r="B797" s="9">
        <v>99792</v>
      </c>
      <c r="C797" s="15" t="s">
        <v>2267</v>
      </c>
      <c r="D797" s="7">
        <v>58.69</v>
      </c>
      <c r="F797" s="1">
        <v>286</v>
      </c>
      <c r="G797" s="1" t="s">
        <v>1804</v>
      </c>
    </row>
    <row r="798" spans="1:7" x14ac:dyDescent="0.25">
      <c r="A798" s="2" t="s">
        <v>155</v>
      </c>
      <c r="B798" s="9">
        <v>61771</v>
      </c>
      <c r="C798" s="15" t="s">
        <v>2030</v>
      </c>
      <c r="D798" s="7">
        <v>96.08</v>
      </c>
      <c r="F798" s="1">
        <v>288</v>
      </c>
      <c r="G798" s="1" t="s">
        <v>1805</v>
      </c>
    </row>
    <row r="799" spans="1:7" x14ac:dyDescent="0.25">
      <c r="A799" s="2" t="s">
        <v>155</v>
      </c>
      <c r="B799" s="9">
        <v>61772</v>
      </c>
      <c r="C799" s="15" t="s">
        <v>2031</v>
      </c>
      <c r="D799" s="7">
        <v>167.29</v>
      </c>
      <c r="F799" s="1">
        <v>288</v>
      </c>
      <c r="G799" s="1" t="s">
        <v>1806</v>
      </c>
    </row>
    <row r="800" spans="1:7" x14ac:dyDescent="0.25">
      <c r="A800" s="2" t="s">
        <v>155</v>
      </c>
      <c r="B800" s="9">
        <v>61773</v>
      </c>
      <c r="C800" s="15" t="s">
        <v>2032</v>
      </c>
      <c r="D800" s="7">
        <v>217.47</v>
      </c>
      <c r="F800" s="1">
        <v>288</v>
      </c>
      <c r="G800" s="1" t="s">
        <v>1807</v>
      </c>
    </row>
    <row r="801" spans="1:7" x14ac:dyDescent="0.25">
      <c r="A801" s="2" t="s">
        <v>155</v>
      </c>
      <c r="B801" s="9">
        <v>92049</v>
      </c>
      <c r="C801" s="15" t="s">
        <v>2022</v>
      </c>
      <c r="D801" s="7">
        <v>73.91</v>
      </c>
      <c r="F801" s="1">
        <v>288</v>
      </c>
      <c r="G801" s="1" t="s">
        <v>1808</v>
      </c>
    </row>
    <row r="802" spans="1:7" x14ac:dyDescent="0.25">
      <c r="A802" s="2" t="s">
        <v>215</v>
      </c>
      <c r="B802" s="9" t="s">
        <v>870</v>
      </c>
      <c r="C802" s="15" t="s">
        <v>2067</v>
      </c>
      <c r="D802" s="7">
        <v>74.819999999999993</v>
      </c>
      <c r="F802" s="1">
        <v>289</v>
      </c>
      <c r="G802" s="1" t="s">
        <v>1809</v>
      </c>
    </row>
    <row r="803" spans="1:7" x14ac:dyDescent="0.25">
      <c r="A803" s="2" t="s">
        <v>215</v>
      </c>
      <c r="B803" s="9" t="s">
        <v>872</v>
      </c>
      <c r="C803" s="15" t="s">
        <v>2068</v>
      </c>
      <c r="D803" s="7">
        <v>78.819999999999993</v>
      </c>
      <c r="F803" s="1">
        <v>289</v>
      </c>
      <c r="G803" s="1" t="s">
        <v>1810</v>
      </c>
    </row>
    <row r="804" spans="1:7" x14ac:dyDescent="0.25">
      <c r="A804" s="2" t="s">
        <v>82</v>
      </c>
      <c r="B804" s="9">
        <v>61416</v>
      </c>
      <c r="C804" s="15" t="s">
        <v>1997</v>
      </c>
      <c r="D804" s="7">
        <v>78.819999999999993</v>
      </c>
      <c r="F804" s="1">
        <v>289</v>
      </c>
      <c r="G804" s="1" t="s">
        <v>1811</v>
      </c>
    </row>
    <row r="805" spans="1:7" x14ac:dyDescent="0.25">
      <c r="A805" s="2" t="s">
        <v>178</v>
      </c>
      <c r="B805" s="9" t="s">
        <v>875</v>
      </c>
      <c r="C805" s="15" t="s">
        <v>2041</v>
      </c>
      <c r="D805" s="7">
        <v>74.819999999999993</v>
      </c>
      <c r="F805" s="1">
        <v>289</v>
      </c>
      <c r="G805" s="1" t="s">
        <v>1812</v>
      </c>
    </row>
    <row r="806" spans="1:7" x14ac:dyDescent="0.25">
      <c r="A806" s="2" t="s">
        <v>178</v>
      </c>
      <c r="B806" s="9" t="s">
        <v>877</v>
      </c>
      <c r="C806" s="15" t="s">
        <v>2042</v>
      </c>
      <c r="D806" s="7">
        <v>78.819999999999993</v>
      </c>
      <c r="F806" s="1">
        <v>289</v>
      </c>
      <c r="G806" s="1" t="s">
        <v>1813</v>
      </c>
    </row>
    <row r="807" spans="1:7" x14ac:dyDescent="0.25">
      <c r="A807" s="2" t="s">
        <v>278</v>
      </c>
      <c r="B807" s="9" t="s">
        <v>879</v>
      </c>
      <c r="C807" s="15" t="s">
        <v>2113</v>
      </c>
      <c r="D807" s="7">
        <v>74.819999999999993</v>
      </c>
      <c r="F807" s="1">
        <v>289</v>
      </c>
      <c r="G807" s="1" t="s">
        <v>1814</v>
      </c>
    </row>
    <row r="808" spans="1:7" x14ac:dyDescent="0.25">
      <c r="A808" s="2" t="s">
        <v>278</v>
      </c>
      <c r="B808" s="9" t="s">
        <v>881</v>
      </c>
      <c r="C808" s="15" t="s">
        <v>2114</v>
      </c>
      <c r="D808" s="7">
        <v>78.819999999999993</v>
      </c>
      <c r="F808" s="1">
        <v>289</v>
      </c>
      <c r="G808" s="1" t="s">
        <v>1815</v>
      </c>
    </row>
    <row r="809" spans="1:7" x14ac:dyDescent="0.25">
      <c r="A809" s="2" t="s">
        <v>337</v>
      </c>
      <c r="B809" s="9">
        <v>60534</v>
      </c>
      <c r="C809" s="15" t="s">
        <v>2147</v>
      </c>
      <c r="D809" s="7">
        <v>103.58</v>
      </c>
      <c r="F809" s="1">
        <v>290</v>
      </c>
      <c r="G809" s="1" t="s">
        <v>1816</v>
      </c>
    </row>
    <row r="810" spans="1:7" x14ac:dyDescent="0.25">
      <c r="A810" s="2" t="s">
        <v>426</v>
      </c>
      <c r="B810" s="9">
        <v>61545</v>
      </c>
      <c r="C810" s="15" t="s">
        <v>2200</v>
      </c>
      <c r="D810" s="7">
        <v>49.98</v>
      </c>
      <c r="F810" s="1">
        <v>290</v>
      </c>
      <c r="G810" s="1" t="s">
        <v>1817</v>
      </c>
    </row>
    <row r="811" spans="1:7" x14ac:dyDescent="0.25">
      <c r="A811" s="2" t="s">
        <v>353</v>
      </c>
      <c r="B811" s="9">
        <v>98500</v>
      </c>
      <c r="C811" s="15" t="s">
        <v>2166</v>
      </c>
      <c r="D811" s="7">
        <v>103.58</v>
      </c>
      <c r="F811" s="1">
        <v>290</v>
      </c>
      <c r="G811" s="1" t="s">
        <v>1818</v>
      </c>
    </row>
    <row r="812" spans="1:7" x14ac:dyDescent="0.25">
      <c r="A812" s="2" t="s">
        <v>364</v>
      </c>
      <c r="B812" s="9">
        <v>60725</v>
      </c>
      <c r="C812" s="15" t="s">
        <v>2181</v>
      </c>
      <c r="D812" s="7">
        <v>97.86</v>
      </c>
      <c r="F812" s="1">
        <v>291</v>
      </c>
      <c r="G812" s="1" t="s">
        <v>1819</v>
      </c>
    </row>
    <row r="813" spans="1:7" x14ac:dyDescent="0.25">
      <c r="A813" s="2" t="s">
        <v>353</v>
      </c>
      <c r="B813" s="9">
        <v>96067</v>
      </c>
      <c r="C813" s="15" t="s">
        <v>2164</v>
      </c>
      <c r="D813" s="7">
        <v>103.58</v>
      </c>
      <c r="F813" s="1">
        <v>291</v>
      </c>
      <c r="G813" s="1" t="s">
        <v>1820</v>
      </c>
    </row>
    <row r="814" spans="1:7" x14ac:dyDescent="0.25">
      <c r="A814" s="2" t="s">
        <v>353</v>
      </c>
      <c r="B814" s="9">
        <v>97805</v>
      </c>
      <c r="C814" s="15" t="s">
        <v>2165</v>
      </c>
      <c r="D814" s="7">
        <v>97.86</v>
      </c>
      <c r="F814" s="1">
        <v>291</v>
      </c>
      <c r="G814" s="1" t="s">
        <v>1821</v>
      </c>
    </row>
    <row r="815" spans="1:7" x14ac:dyDescent="0.25">
      <c r="A815" s="2" t="s">
        <v>364</v>
      </c>
      <c r="B815" s="9">
        <v>98329</v>
      </c>
      <c r="C815" s="15" t="s">
        <v>2179</v>
      </c>
      <c r="D815" s="7">
        <v>106.15</v>
      </c>
      <c r="F815" s="1">
        <v>291</v>
      </c>
      <c r="G815" s="1" t="s">
        <v>1822</v>
      </c>
    </row>
    <row r="816" spans="1:7" x14ac:dyDescent="0.25">
      <c r="A816" s="2" t="s">
        <v>386</v>
      </c>
      <c r="B816" s="9">
        <v>62431</v>
      </c>
      <c r="C816" s="15" t="s">
        <v>2626</v>
      </c>
      <c r="D816" s="7">
        <v>89.19</v>
      </c>
      <c r="F816" s="1">
        <v>292</v>
      </c>
      <c r="G816" s="1" t="s">
        <v>1823</v>
      </c>
    </row>
    <row r="817" spans="1:7" x14ac:dyDescent="0.25">
      <c r="A817" s="2" t="s">
        <v>364</v>
      </c>
      <c r="B817" s="9">
        <v>98335</v>
      </c>
      <c r="C817" s="15" t="s">
        <v>2182</v>
      </c>
      <c r="D817" s="7">
        <v>103.58</v>
      </c>
      <c r="F817" s="1">
        <v>292</v>
      </c>
      <c r="G817" s="1" t="s">
        <v>1824</v>
      </c>
    </row>
    <row r="818" spans="1:7" x14ac:dyDescent="0.25">
      <c r="A818" s="2" t="s">
        <v>426</v>
      </c>
      <c r="B818" s="9">
        <v>98625</v>
      </c>
      <c r="C818" s="15" t="s">
        <v>2199</v>
      </c>
      <c r="D818" s="7">
        <v>67.92</v>
      </c>
      <c r="F818" s="1">
        <v>292</v>
      </c>
      <c r="G818" s="1" t="s">
        <v>1825</v>
      </c>
    </row>
    <row r="819" spans="1:7" x14ac:dyDescent="0.25">
      <c r="A819" s="2" t="s">
        <v>466</v>
      </c>
      <c r="B819" s="9">
        <v>92075</v>
      </c>
      <c r="C819" s="15" t="s">
        <v>2277</v>
      </c>
      <c r="D819" s="7">
        <v>52.78</v>
      </c>
      <c r="F819" s="1">
        <v>293</v>
      </c>
      <c r="G819" s="1" t="s">
        <v>1826</v>
      </c>
    </row>
    <row r="820" spans="1:7" x14ac:dyDescent="0.25">
      <c r="A820" s="2" t="s">
        <v>466</v>
      </c>
      <c r="B820" s="9">
        <v>96089</v>
      </c>
      <c r="C820" s="15" t="s">
        <v>2278</v>
      </c>
      <c r="D820" s="7">
        <v>68.650000000000006</v>
      </c>
      <c r="F820" s="1">
        <v>293</v>
      </c>
      <c r="G820" s="1" t="s">
        <v>1827</v>
      </c>
    </row>
    <row r="821" spans="1:7" x14ac:dyDescent="0.25">
      <c r="A821" s="2" t="s">
        <v>466</v>
      </c>
      <c r="B821" s="9">
        <v>97973</v>
      </c>
      <c r="C821" s="15" t="s">
        <v>2279</v>
      </c>
      <c r="D821" s="7">
        <v>68.650000000000006</v>
      </c>
      <c r="F821" s="1">
        <v>293</v>
      </c>
      <c r="G821" s="1" t="s">
        <v>1828</v>
      </c>
    </row>
    <row r="822" spans="1:7" x14ac:dyDescent="0.25">
      <c r="A822" s="2" t="s">
        <v>466</v>
      </c>
      <c r="B822" s="9">
        <v>97974</v>
      </c>
      <c r="C822" s="15" t="s">
        <v>2280</v>
      </c>
      <c r="D822" s="7">
        <v>52.78</v>
      </c>
      <c r="F822" s="1">
        <v>293</v>
      </c>
      <c r="G822" s="1" t="s">
        <v>1829</v>
      </c>
    </row>
    <row r="823" spans="1:7" x14ac:dyDescent="0.25">
      <c r="A823" s="2" t="s">
        <v>364</v>
      </c>
      <c r="B823" s="9">
        <v>98450</v>
      </c>
      <c r="C823" s="15" t="s">
        <v>2183</v>
      </c>
      <c r="D823" s="7">
        <v>36.479999999999997</v>
      </c>
      <c r="F823" s="1">
        <v>294</v>
      </c>
      <c r="G823" s="1" t="s">
        <v>1830</v>
      </c>
    </row>
    <row r="824" spans="1:7" x14ac:dyDescent="0.25">
      <c r="A824" s="2" t="s">
        <v>353</v>
      </c>
      <c r="B824" s="9">
        <v>98459</v>
      </c>
      <c r="C824" s="15" t="s">
        <v>2161</v>
      </c>
      <c r="D824" s="7">
        <v>36.479999999999997</v>
      </c>
      <c r="F824" s="1">
        <v>294</v>
      </c>
      <c r="G824" s="1" t="s">
        <v>1831</v>
      </c>
    </row>
    <row r="825" spans="1:7" x14ac:dyDescent="0.25">
      <c r="A825" s="2" t="s">
        <v>364</v>
      </c>
      <c r="B825" s="9">
        <v>98501</v>
      </c>
      <c r="C825" s="15" t="s">
        <v>2184</v>
      </c>
      <c r="D825" s="7">
        <v>36.479999999999997</v>
      </c>
      <c r="F825" s="1">
        <v>294</v>
      </c>
      <c r="G825" s="1" t="s">
        <v>1832</v>
      </c>
    </row>
    <row r="826" spans="1:7" x14ac:dyDescent="0.25">
      <c r="A826" s="2" t="s">
        <v>364</v>
      </c>
      <c r="B826" s="9">
        <v>98992</v>
      </c>
      <c r="C826" s="15" t="s">
        <v>2185</v>
      </c>
      <c r="D826" s="7">
        <v>36.479999999999997</v>
      </c>
      <c r="F826" s="1">
        <v>294</v>
      </c>
      <c r="G826" s="1" t="s">
        <v>1833</v>
      </c>
    </row>
    <row r="827" spans="1:7" x14ac:dyDescent="0.25">
      <c r="A827" s="2" t="s">
        <v>466</v>
      </c>
      <c r="B827" s="9">
        <v>96462</v>
      </c>
      <c r="C827" s="15" t="s">
        <v>2281</v>
      </c>
      <c r="D827" s="7">
        <v>36.479999999999997</v>
      </c>
      <c r="F827" s="1">
        <v>295</v>
      </c>
      <c r="G827" s="1" t="s">
        <v>1834</v>
      </c>
    </row>
    <row r="828" spans="1:7" x14ac:dyDescent="0.25">
      <c r="A828" s="2" t="s">
        <v>466</v>
      </c>
      <c r="B828" s="9">
        <v>96754</v>
      </c>
      <c r="C828" s="15" t="s">
        <v>2282</v>
      </c>
      <c r="D828" s="7">
        <v>36.479999999999997</v>
      </c>
      <c r="F828" s="1">
        <v>295</v>
      </c>
      <c r="G828" s="1" t="s">
        <v>1835</v>
      </c>
    </row>
    <row r="829" spans="1:7" x14ac:dyDescent="0.25">
      <c r="A829" s="2" t="s">
        <v>466</v>
      </c>
      <c r="B829" s="9">
        <v>96767</v>
      </c>
      <c r="C829" s="15" t="s">
        <v>2283</v>
      </c>
      <c r="D829" s="7">
        <v>36.479999999999997</v>
      </c>
      <c r="F829" s="1">
        <v>295</v>
      </c>
      <c r="G829" s="1" t="s">
        <v>1836</v>
      </c>
    </row>
    <row r="830" spans="1:7" x14ac:dyDescent="0.25">
      <c r="A830" s="2" t="s">
        <v>466</v>
      </c>
      <c r="B830" s="9">
        <v>99793</v>
      </c>
      <c r="C830" s="15" t="s">
        <v>2276</v>
      </c>
      <c r="D830" s="7">
        <v>36.479999999999997</v>
      </c>
      <c r="F830" s="1">
        <v>295</v>
      </c>
      <c r="G830" s="1" t="s">
        <v>1837</v>
      </c>
    </row>
    <row r="831" spans="1:7" x14ac:dyDescent="0.25">
      <c r="A831" s="2" t="s">
        <v>560</v>
      </c>
      <c r="B831" s="9">
        <v>98781</v>
      </c>
      <c r="C831" s="15" t="s">
        <v>2453</v>
      </c>
      <c r="D831" s="7">
        <v>16.98</v>
      </c>
      <c r="F831" s="1">
        <v>316</v>
      </c>
      <c r="G831" s="1" t="s">
        <v>1838</v>
      </c>
    </row>
    <row r="832" spans="1:7" x14ac:dyDescent="0.25">
      <c r="A832" s="2" t="s">
        <v>560</v>
      </c>
      <c r="B832" s="9">
        <v>60737</v>
      </c>
      <c r="C832" s="15" t="s">
        <v>2451</v>
      </c>
      <c r="D832" s="7">
        <v>28.14</v>
      </c>
      <c r="F832" s="1">
        <v>316</v>
      </c>
      <c r="G832" s="1" t="s">
        <v>1839</v>
      </c>
    </row>
    <row r="833" spans="1:7" x14ac:dyDescent="0.25">
      <c r="A833" s="2" t="s">
        <v>560</v>
      </c>
      <c r="B833" s="9">
        <v>60738</v>
      </c>
      <c r="C833" s="15" t="s">
        <v>2452</v>
      </c>
      <c r="D833" s="7">
        <v>28.14</v>
      </c>
      <c r="F833" s="1">
        <v>316</v>
      </c>
      <c r="G833" s="1" t="s">
        <v>1840</v>
      </c>
    </row>
    <row r="834" spans="1:7" x14ac:dyDescent="0.25">
      <c r="A834" s="2" t="s">
        <v>560</v>
      </c>
      <c r="B834" s="9">
        <v>61287</v>
      </c>
      <c r="C834" s="15" t="s">
        <v>2455</v>
      </c>
      <c r="D834" s="7">
        <v>12.38</v>
      </c>
      <c r="F834" s="1">
        <v>316</v>
      </c>
      <c r="G834" s="1" t="s">
        <v>1841</v>
      </c>
    </row>
    <row r="835" spans="1:7" x14ac:dyDescent="0.25">
      <c r="A835" s="2" t="s">
        <v>560</v>
      </c>
      <c r="B835" s="9">
        <v>61425</v>
      </c>
      <c r="C835" s="15" t="s">
        <v>2454</v>
      </c>
      <c r="D835" s="7">
        <v>19.5</v>
      </c>
      <c r="F835" s="1">
        <v>316</v>
      </c>
      <c r="G835" s="1" t="s">
        <v>1842</v>
      </c>
    </row>
    <row r="836" spans="1:7" x14ac:dyDescent="0.25">
      <c r="A836" s="2" t="s">
        <v>560</v>
      </c>
      <c r="B836" s="9">
        <v>61426</v>
      </c>
      <c r="C836" s="15" t="s">
        <v>2454</v>
      </c>
      <c r="D836" s="7">
        <v>19.5</v>
      </c>
      <c r="F836" s="1">
        <v>316</v>
      </c>
      <c r="G836" s="1" t="s">
        <v>1843</v>
      </c>
    </row>
    <row r="837" spans="1:7" x14ac:dyDescent="0.25">
      <c r="A837" s="2" t="s">
        <v>560</v>
      </c>
      <c r="B837" s="9">
        <v>61427</v>
      </c>
      <c r="C837" s="15" t="s">
        <v>2454</v>
      </c>
      <c r="D837" s="7">
        <v>19.5</v>
      </c>
      <c r="F837" s="1">
        <v>316</v>
      </c>
      <c r="G837" s="1" t="s">
        <v>1844</v>
      </c>
    </row>
    <row r="838" spans="1:7" x14ac:dyDescent="0.25">
      <c r="A838" s="2" t="s">
        <v>560</v>
      </c>
      <c r="B838" s="9">
        <v>62218</v>
      </c>
      <c r="C838" s="15" t="s">
        <v>2454</v>
      </c>
      <c r="D838" s="7">
        <v>19.5</v>
      </c>
      <c r="F838" s="1">
        <v>316</v>
      </c>
      <c r="G838" s="1" t="s">
        <v>1845</v>
      </c>
    </row>
    <row r="839" spans="1:7" x14ac:dyDescent="0.25">
      <c r="A839" s="2" t="s">
        <v>560</v>
      </c>
      <c r="B839" s="9">
        <v>62219</v>
      </c>
      <c r="C839" s="15" t="s">
        <v>2454</v>
      </c>
      <c r="D839" s="7">
        <v>19.5</v>
      </c>
      <c r="F839" s="1">
        <v>316</v>
      </c>
      <c r="G839" s="1" t="s">
        <v>1846</v>
      </c>
    </row>
    <row r="840" spans="1:7" x14ac:dyDescent="0.25">
      <c r="A840" s="2" t="s">
        <v>560</v>
      </c>
      <c r="B840" s="9">
        <v>90760</v>
      </c>
      <c r="C840" s="15" t="s">
        <v>2453</v>
      </c>
      <c r="D840" s="7">
        <v>12.38</v>
      </c>
      <c r="F840" s="1">
        <v>316</v>
      </c>
      <c r="G840" s="1" t="s">
        <v>1847</v>
      </c>
    </row>
    <row r="841" spans="1:7" x14ac:dyDescent="0.25">
      <c r="A841" s="2" t="s">
        <v>560</v>
      </c>
      <c r="B841" s="9">
        <v>90761</v>
      </c>
      <c r="C841" s="15" t="s">
        <v>2453</v>
      </c>
      <c r="D841" s="7">
        <v>12.38</v>
      </c>
      <c r="F841" s="1">
        <v>316</v>
      </c>
      <c r="G841" s="1" t="s">
        <v>1848</v>
      </c>
    </row>
    <row r="842" spans="1:7" x14ac:dyDescent="0.25">
      <c r="A842" s="2" t="s">
        <v>560</v>
      </c>
      <c r="B842" s="9">
        <v>94458</v>
      </c>
      <c r="C842" s="15" t="s">
        <v>2470</v>
      </c>
      <c r="D842" s="7">
        <v>10.19</v>
      </c>
      <c r="F842" s="1">
        <v>316</v>
      </c>
      <c r="G842" s="1" t="s">
        <v>1849</v>
      </c>
    </row>
    <row r="843" spans="1:7" x14ac:dyDescent="0.25">
      <c r="A843" s="2" t="s">
        <v>560</v>
      </c>
      <c r="B843" s="9">
        <v>96199</v>
      </c>
      <c r="C843" s="15" t="s">
        <v>2454</v>
      </c>
      <c r="D843" s="7">
        <v>12.38</v>
      </c>
      <c r="F843" s="1">
        <v>316</v>
      </c>
      <c r="G843" s="1" t="s">
        <v>1850</v>
      </c>
    </row>
    <row r="844" spans="1:7" x14ac:dyDescent="0.25">
      <c r="A844" s="2" t="s">
        <v>560</v>
      </c>
      <c r="B844" s="9">
        <v>96205</v>
      </c>
      <c r="C844" s="15" t="s">
        <v>2454</v>
      </c>
      <c r="D844" s="7">
        <v>12.38</v>
      </c>
      <c r="F844" s="1">
        <v>316</v>
      </c>
      <c r="G844" s="1" t="s">
        <v>1851</v>
      </c>
    </row>
    <row r="845" spans="1:7" x14ac:dyDescent="0.25">
      <c r="A845" s="2" t="s">
        <v>560</v>
      </c>
      <c r="B845" s="9">
        <v>96208</v>
      </c>
      <c r="C845" s="15" t="s">
        <v>2474</v>
      </c>
      <c r="D845" s="7">
        <v>10.19</v>
      </c>
      <c r="F845" s="1">
        <v>316</v>
      </c>
      <c r="G845" s="1" t="s">
        <v>1852</v>
      </c>
    </row>
    <row r="846" spans="1:7" x14ac:dyDescent="0.25">
      <c r="A846" s="2" t="s">
        <v>560</v>
      </c>
      <c r="B846" s="9">
        <v>97369</v>
      </c>
      <c r="C846" s="15" t="s">
        <v>2453</v>
      </c>
      <c r="D846" s="7">
        <v>16.98</v>
      </c>
      <c r="F846" s="1">
        <v>316</v>
      </c>
      <c r="G846" s="1" t="s">
        <v>1853</v>
      </c>
    </row>
    <row r="847" spans="1:7" x14ac:dyDescent="0.25">
      <c r="A847" s="2" t="s">
        <v>560</v>
      </c>
      <c r="B847" s="9">
        <v>97370</v>
      </c>
      <c r="C847" s="15" t="s">
        <v>2453</v>
      </c>
      <c r="D847" s="7">
        <v>16.98</v>
      </c>
      <c r="F847" s="1">
        <v>316</v>
      </c>
      <c r="G847" s="1" t="s">
        <v>1854</v>
      </c>
    </row>
    <row r="848" spans="1:7" x14ac:dyDescent="0.25">
      <c r="A848" s="2" t="s">
        <v>560</v>
      </c>
      <c r="B848" s="9">
        <v>97371</v>
      </c>
      <c r="C848" s="15" t="s">
        <v>2454</v>
      </c>
      <c r="D848" s="7">
        <v>16.98</v>
      </c>
      <c r="F848" s="1">
        <v>316</v>
      </c>
      <c r="G848" s="1" t="s">
        <v>1855</v>
      </c>
    </row>
    <row r="849" spans="1:7" x14ac:dyDescent="0.25">
      <c r="A849" s="2" t="s">
        <v>560</v>
      </c>
      <c r="B849" s="9">
        <v>97372</v>
      </c>
      <c r="C849" s="15" t="s">
        <v>2454</v>
      </c>
      <c r="D849" s="7">
        <v>16.98</v>
      </c>
      <c r="F849" s="1">
        <v>316</v>
      </c>
      <c r="G849" s="1" t="s">
        <v>1856</v>
      </c>
    </row>
    <row r="850" spans="1:7" x14ac:dyDescent="0.25">
      <c r="A850" s="2" t="s">
        <v>560</v>
      </c>
      <c r="B850" s="9">
        <v>97824</v>
      </c>
      <c r="C850" s="15" t="s">
        <v>2455</v>
      </c>
      <c r="D850" s="7">
        <v>12.38</v>
      </c>
      <c r="F850" s="1">
        <v>316</v>
      </c>
      <c r="G850" s="1" t="s">
        <v>1857</v>
      </c>
    </row>
    <row r="851" spans="1:7" x14ac:dyDescent="0.25">
      <c r="A851" s="2" t="s">
        <v>560</v>
      </c>
      <c r="B851" s="9">
        <v>98027</v>
      </c>
      <c r="C851" s="15" t="s">
        <v>2458</v>
      </c>
      <c r="D851" s="7">
        <v>59.35</v>
      </c>
      <c r="F851" s="1">
        <v>316</v>
      </c>
      <c r="G851" s="1" t="s">
        <v>1858</v>
      </c>
    </row>
    <row r="852" spans="1:7" x14ac:dyDescent="0.25">
      <c r="A852" s="2" t="s">
        <v>560</v>
      </c>
      <c r="B852" s="9">
        <v>62597</v>
      </c>
      <c r="C852" s="15" t="s">
        <v>2458</v>
      </c>
      <c r="D852" s="7">
        <v>59.35</v>
      </c>
      <c r="E852" s="8" t="s">
        <v>2650</v>
      </c>
      <c r="F852" s="1">
        <v>316</v>
      </c>
      <c r="G852" s="1" t="s">
        <v>1859</v>
      </c>
    </row>
    <row r="853" spans="1:7" x14ac:dyDescent="0.25">
      <c r="A853" s="2" t="s">
        <v>560</v>
      </c>
      <c r="B853" s="9">
        <v>98237</v>
      </c>
      <c r="C853" s="15" t="s">
        <v>2453</v>
      </c>
      <c r="D853" s="7">
        <v>12.38</v>
      </c>
      <c r="F853" s="1">
        <v>316</v>
      </c>
      <c r="G853" s="1" t="s">
        <v>1860</v>
      </c>
    </row>
    <row r="854" spans="1:7" x14ac:dyDescent="0.25">
      <c r="A854" s="2" t="s">
        <v>560</v>
      </c>
      <c r="B854" s="9">
        <v>98238</v>
      </c>
      <c r="C854" s="15" t="s">
        <v>2454</v>
      </c>
      <c r="D854" s="7">
        <v>12.38</v>
      </c>
      <c r="F854" s="1">
        <v>316</v>
      </c>
      <c r="G854" s="1" t="s">
        <v>1861</v>
      </c>
    </row>
    <row r="855" spans="1:7" x14ac:dyDescent="0.25">
      <c r="A855" s="2" t="s">
        <v>560</v>
      </c>
      <c r="B855" s="9">
        <v>98267</v>
      </c>
      <c r="C855" s="15" t="s">
        <v>2454</v>
      </c>
      <c r="D855" s="7">
        <v>16.98</v>
      </c>
      <c r="F855" s="1">
        <v>316</v>
      </c>
      <c r="G855" s="1" t="s">
        <v>1862</v>
      </c>
    </row>
    <row r="856" spans="1:7" x14ac:dyDescent="0.25">
      <c r="A856" s="2" t="s">
        <v>560</v>
      </c>
      <c r="B856" s="9">
        <v>98872</v>
      </c>
      <c r="C856" s="15" t="s">
        <v>2454</v>
      </c>
      <c r="D856" s="7">
        <v>19.5</v>
      </c>
      <c r="F856" s="1">
        <v>316</v>
      </c>
      <c r="G856" s="1" t="s">
        <v>1863</v>
      </c>
    </row>
    <row r="857" spans="1:7" x14ac:dyDescent="0.25">
      <c r="A857" s="2" t="s">
        <v>560</v>
      </c>
      <c r="B857" s="9">
        <v>98902</v>
      </c>
      <c r="C857" s="15" t="s">
        <v>2456</v>
      </c>
      <c r="D857" s="7">
        <v>19.5</v>
      </c>
      <c r="F857" s="1">
        <v>316</v>
      </c>
      <c r="G857" s="1" t="s">
        <v>1864</v>
      </c>
    </row>
    <row r="858" spans="1:7" x14ac:dyDescent="0.25">
      <c r="A858" s="2" t="s">
        <v>560</v>
      </c>
      <c r="B858" s="9">
        <v>98903</v>
      </c>
      <c r="C858" s="15" t="s">
        <v>2456</v>
      </c>
      <c r="D858" s="7">
        <v>19.5</v>
      </c>
      <c r="F858" s="1">
        <v>316</v>
      </c>
      <c r="G858" s="1" t="s">
        <v>1865</v>
      </c>
    </row>
    <row r="859" spans="1:7" x14ac:dyDescent="0.25">
      <c r="A859" s="2" t="s">
        <v>560</v>
      </c>
      <c r="B859" s="9">
        <v>99228</v>
      </c>
      <c r="C859" s="15" t="s">
        <v>2457</v>
      </c>
      <c r="D859" s="7">
        <v>19.5</v>
      </c>
      <c r="F859" s="1">
        <v>316</v>
      </c>
      <c r="G859" s="1" t="s">
        <v>1866</v>
      </c>
    </row>
    <row r="860" spans="1:7" x14ac:dyDescent="0.25">
      <c r="A860" s="2" t="s">
        <v>560</v>
      </c>
      <c r="B860" s="9">
        <v>99541</v>
      </c>
      <c r="C860" s="15" t="s">
        <v>2457</v>
      </c>
      <c r="D860" s="7">
        <v>16.98</v>
      </c>
      <c r="F860" s="1">
        <v>316</v>
      </c>
      <c r="G860" s="1" t="s">
        <v>1867</v>
      </c>
    </row>
    <row r="861" spans="1:7" x14ac:dyDescent="0.25">
      <c r="A861" s="2" t="s">
        <v>560</v>
      </c>
      <c r="B861" s="9">
        <v>99542</v>
      </c>
      <c r="C861" s="15" t="s">
        <v>2457</v>
      </c>
      <c r="D861" s="7">
        <v>19.5</v>
      </c>
      <c r="F861" s="1">
        <v>316</v>
      </c>
      <c r="G861" s="1" t="s">
        <v>1868</v>
      </c>
    </row>
    <row r="862" spans="1:7" x14ac:dyDescent="0.25">
      <c r="A862" s="2" t="s">
        <v>560</v>
      </c>
      <c r="B862" s="9">
        <v>99543</v>
      </c>
      <c r="C862" s="15" t="s">
        <v>2457</v>
      </c>
      <c r="D862" s="7">
        <v>19.5</v>
      </c>
      <c r="F862" s="1">
        <v>316</v>
      </c>
      <c r="G862" s="1" t="s">
        <v>1869</v>
      </c>
    </row>
    <row r="863" spans="1:7" x14ac:dyDescent="0.25">
      <c r="A863" s="2" t="s">
        <v>560</v>
      </c>
      <c r="B863" s="9">
        <v>99652</v>
      </c>
      <c r="C863" s="15" t="s">
        <v>2458</v>
      </c>
      <c r="D863" s="7">
        <v>59.35</v>
      </c>
      <c r="F863" s="1">
        <v>316</v>
      </c>
      <c r="G863" s="1" t="s">
        <v>1870</v>
      </c>
    </row>
    <row r="864" spans="1:7" x14ac:dyDescent="0.25">
      <c r="A864" s="2" t="s">
        <v>560</v>
      </c>
      <c r="B864" s="9">
        <v>99656</v>
      </c>
      <c r="C864" s="15" t="s">
        <v>2457</v>
      </c>
      <c r="D864" s="7">
        <v>19.5</v>
      </c>
      <c r="F864" s="1">
        <v>316</v>
      </c>
      <c r="G864" s="1" t="s">
        <v>1871</v>
      </c>
    </row>
    <row r="865" spans="1:7" x14ac:dyDescent="0.25">
      <c r="A865" s="2" t="s">
        <v>560</v>
      </c>
      <c r="B865" s="9">
        <v>99665</v>
      </c>
      <c r="C865" s="15" t="s">
        <v>2454</v>
      </c>
      <c r="D865" s="7">
        <v>19.5</v>
      </c>
      <c r="F865" s="1">
        <v>316</v>
      </c>
      <c r="G865" s="1" t="s">
        <v>1872</v>
      </c>
    </row>
    <row r="866" spans="1:7" x14ac:dyDescent="0.25">
      <c r="A866" s="2" t="s">
        <v>560</v>
      </c>
      <c r="B866" s="9">
        <v>99667</v>
      </c>
      <c r="C866" s="15" t="s">
        <v>2454</v>
      </c>
      <c r="D866" s="7">
        <v>19.5</v>
      </c>
      <c r="F866" s="1">
        <v>316</v>
      </c>
      <c r="G866" s="1" t="s">
        <v>1873</v>
      </c>
    </row>
    <row r="867" spans="1:7" x14ac:dyDescent="0.25">
      <c r="A867" s="2" t="s">
        <v>560</v>
      </c>
      <c r="B867" s="9">
        <v>99668</v>
      </c>
      <c r="C867" s="15" t="s">
        <v>2453</v>
      </c>
      <c r="D867" s="7">
        <v>19.5</v>
      </c>
      <c r="F867" s="1">
        <v>316</v>
      </c>
      <c r="G867" s="1" t="s">
        <v>1874</v>
      </c>
    </row>
    <row r="868" spans="1:7" x14ac:dyDescent="0.25">
      <c r="A868" s="2" t="s">
        <v>560</v>
      </c>
      <c r="B868" s="9">
        <v>99669</v>
      </c>
      <c r="C868" s="15" t="s">
        <v>2453</v>
      </c>
      <c r="D868" s="7">
        <v>19.5</v>
      </c>
      <c r="F868" s="1">
        <v>316</v>
      </c>
      <c r="G868" s="1" t="s">
        <v>1875</v>
      </c>
    </row>
    <row r="869" spans="1:7" x14ac:dyDescent="0.25">
      <c r="A869" s="2" t="s">
        <v>560</v>
      </c>
      <c r="B869" s="9">
        <v>99670</v>
      </c>
      <c r="C869" s="15" t="s">
        <v>2453</v>
      </c>
      <c r="D869" s="7">
        <v>19.5</v>
      </c>
      <c r="F869" s="1">
        <v>316</v>
      </c>
      <c r="G869" s="1" t="s">
        <v>1876</v>
      </c>
    </row>
    <row r="870" spans="1:7" x14ac:dyDescent="0.25">
      <c r="A870" s="2" t="s">
        <v>560</v>
      </c>
      <c r="B870" s="9">
        <v>99671</v>
      </c>
      <c r="C870" s="15" t="s">
        <v>2453</v>
      </c>
      <c r="D870" s="7">
        <v>19.5</v>
      </c>
      <c r="F870" s="1">
        <v>316</v>
      </c>
      <c r="G870" s="1" t="s">
        <v>1877</v>
      </c>
    </row>
    <row r="871" spans="1:7" x14ac:dyDescent="0.25">
      <c r="A871" s="2" t="s">
        <v>560</v>
      </c>
      <c r="B871" s="9">
        <v>99672</v>
      </c>
      <c r="C871" s="15" t="s">
        <v>2454</v>
      </c>
      <c r="D871" s="7">
        <v>19.5</v>
      </c>
      <c r="F871" s="1">
        <v>316</v>
      </c>
      <c r="G871" s="1" t="s">
        <v>1878</v>
      </c>
    </row>
    <row r="872" spans="1:7" x14ac:dyDescent="0.25">
      <c r="A872" s="2" t="s">
        <v>560</v>
      </c>
      <c r="B872" s="9">
        <v>99736</v>
      </c>
      <c r="C872" s="15" t="s">
        <v>2458</v>
      </c>
      <c r="D872" s="7">
        <v>59.35</v>
      </c>
      <c r="F872" s="1">
        <v>316</v>
      </c>
      <c r="G872" s="1" t="s">
        <v>1879</v>
      </c>
    </row>
    <row r="873" spans="1:7" x14ac:dyDescent="0.25">
      <c r="A873" s="2" t="s">
        <v>560</v>
      </c>
      <c r="B873" s="9">
        <v>99817</v>
      </c>
      <c r="C873" s="15" t="s">
        <v>2457</v>
      </c>
      <c r="D873" s="7">
        <v>12.38</v>
      </c>
      <c r="F873" s="1">
        <v>316</v>
      </c>
      <c r="G873" s="1" t="s">
        <v>1880</v>
      </c>
    </row>
    <row r="874" spans="1:7" x14ac:dyDescent="0.25">
      <c r="A874" s="2" t="s">
        <v>560</v>
      </c>
      <c r="B874" s="9">
        <v>63012</v>
      </c>
      <c r="C874" s="15" t="s">
        <v>4307</v>
      </c>
      <c r="D874" s="7">
        <v>7.78</v>
      </c>
      <c r="E874" s="8" t="s">
        <v>2650</v>
      </c>
      <c r="F874" s="1">
        <v>317</v>
      </c>
      <c r="G874" s="1" t="s">
        <v>1881</v>
      </c>
    </row>
    <row r="875" spans="1:7" x14ac:dyDescent="0.25">
      <c r="A875" s="2" t="s">
        <v>560</v>
      </c>
      <c r="B875" s="9">
        <v>98793</v>
      </c>
      <c r="C875" s="15" t="s">
        <v>2463</v>
      </c>
      <c r="D875" s="7">
        <v>7.78</v>
      </c>
      <c r="F875" s="1">
        <v>317</v>
      </c>
      <c r="G875" s="1" t="s">
        <v>1882</v>
      </c>
    </row>
    <row r="876" spans="1:7" x14ac:dyDescent="0.25">
      <c r="A876" s="2" t="s">
        <v>560</v>
      </c>
      <c r="B876" s="9">
        <v>98794</v>
      </c>
      <c r="C876" s="15" t="s">
        <v>2464</v>
      </c>
      <c r="D876" s="7">
        <v>7.78</v>
      </c>
      <c r="F876" s="1">
        <v>317</v>
      </c>
      <c r="G876" s="1" t="s">
        <v>1883</v>
      </c>
    </row>
    <row r="877" spans="1:7" x14ac:dyDescent="0.25">
      <c r="A877" s="2" t="s">
        <v>560</v>
      </c>
      <c r="B877" s="9">
        <v>98795</v>
      </c>
      <c r="C877" s="15" t="s">
        <v>2481</v>
      </c>
      <c r="D877" s="7">
        <v>7.78</v>
      </c>
      <c r="F877" s="1">
        <v>317</v>
      </c>
      <c r="G877" s="1" t="s">
        <v>1884</v>
      </c>
    </row>
    <row r="878" spans="1:7" x14ac:dyDescent="0.25">
      <c r="A878" s="2" t="s">
        <v>560</v>
      </c>
      <c r="B878" s="9">
        <v>99546</v>
      </c>
      <c r="C878" s="15" t="s">
        <v>2465</v>
      </c>
      <c r="D878" s="7">
        <v>7.78</v>
      </c>
      <c r="F878" s="1">
        <v>317</v>
      </c>
      <c r="G878" s="1" t="s">
        <v>1885</v>
      </c>
    </row>
    <row r="879" spans="1:7" x14ac:dyDescent="0.25">
      <c r="A879" s="2" t="s">
        <v>560</v>
      </c>
      <c r="B879" s="9">
        <v>99547</v>
      </c>
      <c r="C879" s="15" t="s">
        <v>2483</v>
      </c>
      <c r="D879" s="7">
        <v>2.96</v>
      </c>
      <c r="F879" s="1">
        <v>317</v>
      </c>
      <c r="G879" s="1" t="s">
        <v>1886</v>
      </c>
    </row>
    <row r="880" spans="1:7" x14ac:dyDescent="0.25">
      <c r="A880" s="2" t="s">
        <v>560</v>
      </c>
      <c r="B880" s="9">
        <v>60686</v>
      </c>
      <c r="C880" s="15" t="s">
        <v>2459</v>
      </c>
      <c r="D880" s="7">
        <v>6.25</v>
      </c>
      <c r="F880" s="1">
        <v>317</v>
      </c>
      <c r="G880" s="1" t="s">
        <v>1887</v>
      </c>
    </row>
    <row r="881" spans="1:7" x14ac:dyDescent="0.25">
      <c r="A881" s="2" t="s">
        <v>560</v>
      </c>
      <c r="B881" s="9">
        <v>60687</v>
      </c>
      <c r="C881" s="15" t="s">
        <v>2498</v>
      </c>
      <c r="D881" s="7">
        <v>6.25</v>
      </c>
      <c r="F881" s="1">
        <v>317</v>
      </c>
      <c r="G881" s="1" t="s">
        <v>1888</v>
      </c>
    </row>
    <row r="882" spans="1:7" x14ac:dyDescent="0.25">
      <c r="A882" s="2" t="s">
        <v>560</v>
      </c>
      <c r="B882" s="9">
        <v>61487</v>
      </c>
      <c r="C882" s="15" t="s">
        <v>2468</v>
      </c>
      <c r="D882" s="7">
        <v>7.78</v>
      </c>
      <c r="F882" s="1">
        <v>317</v>
      </c>
      <c r="G882" s="1" t="s">
        <v>1889</v>
      </c>
    </row>
    <row r="883" spans="1:7" x14ac:dyDescent="0.25">
      <c r="A883" s="2" t="s">
        <v>560</v>
      </c>
      <c r="B883" s="9">
        <v>62244</v>
      </c>
      <c r="C883" s="15" t="s">
        <v>2649</v>
      </c>
      <c r="D883" s="7">
        <v>7.78</v>
      </c>
      <c r="F883" s="1">
        <v>317</v>
      </c>
      <c r="G883" s="1" t="s">
        <v>1890</v>
      </c>
    </row>
    <row r="884" spans="1:7" x14ac:dyDescent="0.25">
      <c r="A884" s="2" t="s">
        <v>560</v>
      </c>
      <c r="B884" s="9">
        <v>98774</v>
      </c>
      <c r="C884" s="15" t="s">
        <v>2497</v>
      </c>
      <c r="D884" s="7">
        <v>7.78</v>
      </c>
      <c r="F884" s="1">
        <v>317</v>
      </c>
      <c r="G884" s="1" t="s">
        <v>1891</v>
      </c>
    </row>
    <row r="885" spans="1:7" x14ac:dyDescent="0.25">
      <c r="A885" s="2" t="s">
        <v>560</v>
      </c>
      <c r="B885" s="9">
        <v>98787</v>
      </c>
      <c r="C885" s="15" t="s">
        <v>2460</v>
      </c>
      <c r="D885" s="7">
        <v>7.78</v>
      </c>
      <c r="F885" s="1">
        <v>317</v>
      </c>
      <c r="G885" s="1" t="s">
        <v>1892</v>
      </c>
    </row>
    <row r="886" spans="1:7" x14ac:dyDescent="0.25">
      <c r="A886" s="2" t="s">
        <v>560</v>
      </c>
      <c r="B886" s="9">
        <v>98788</v>
      </c>
      <c r="C886" s="15" t="s">
        <v>2461</v>
      </c>
      <c r="D886" s="7">
        <v>7.78</v>
      </c>
      <c r="F886" s="1">
        <v>317</v>
      </c>
      <c r="G886" s="1" t="s">
        <v>1893</v>
      </c>
    </row>
    <row r="887" spans="1:7" x14ac:dyDescent="0.25">
      <c r="A887" s="2" t="s">
        <v>560</v>
      </c>
      <c r="B887" s="9">
        <v>98789</v>
      </c>
      <c r="C887" s="15" t="s">
        <v>2462</v>
      </c>
      <c r="D887" s="7">
        <v>7.78</v>
      </c>
      <c r="F887" s="1">
        <v>317</v>
      </c>
      <c r="G887" s="1" t="s">
        <v>1894</v>
      </c>
    </row>
    <row r="888" spans="1:7" x14ac:dyDescent="0.25">
      <c r="A888" s="2" t="s">
        <v>560</v>
      </c>
      <c r="B888" s="9">
        <v>98791</v>
      </c>
      <c r="C888" s="15" t="s">
        <v>2460</v>
      </c>
      <c r="D888" s="7">
        <v>7.78</v>
      </c>
      <c r="F888" s="1">
        <v>317</v>
      </c>
      <c r="G888" s="1" t="s">
        <v>1895</v>
      </c>
    </row>
    <row r="889" spans="1:7" x14ac:dyDescent="0.25">
      <c r="A889" s="2" t="s">
        <v>560</v>
      </c>
      <c r="B889" s="9">
        <v>98796</v>
      </c>
      <c r="C889" s="15" t="s">
        <v>2482</v>
      </c>
      <c r="D889" s="7">
        <v>2.96</v>
      </c>
      <c r="F889" s="1">
        <v>240</v>
      </c>
      <c r="G889" s="1" t="s">
        <v>1896</v>
      </c>
    </row>
    <row r="890" spans="1:7" x14ac:dyDescent="0.25">
      <c r="A890" s="2" t="s">
        <v>560</v>
      </c>
      <c r="B890" s="9">
        <v>61316</v>
      </c>
      <c r="C890" s="15" t="s">
        <v>2484</v>
      </c>
      <c r="D890" s="7">
        <v>6.25</v>
      </c>
      <c r="F890" s="1">
        <v>318</v>
      </c>
      <c r="G890" s="1" t="s">
        <v>1897</v>
      </c>
    </row>
    <row r="891" spans="1:7" x14ac:dyDescent="0.25">
      <c r="A891" s="2" t="s">
        <v>560</v>
      </c>
      <c r="B891" s="9">
        <v>61921</v>
      </c>
      <c r="C891" s="15" t="s">
        <v>2492</v>
      </c>
      <c r="D891" s="7">
        <v>6.25</v>
      </c>
      <c r="F891" s="1">
        <v>318</v>
      </c>
      <c r="G891" s="1" t="s">
        <v>1898</v>
      </c>
    </row>
    <row r="892" spans="1:7" x14ac:dyDescent="0.25">
      <c r="A892" s="2" t="s">
        <v>560</v>
      </c>
      <c r="B892" s="9">
        <v>61922</v>
      </c>
      <c r="C892" s="15" t="s">
        <v>2430</v>
      </c>
      <c r="D892" s="7">
        <v>6.25</v>
      </c>
      <c r="F892" s="1">
        <v>318</v>
      </c>
      <c r="G892" s="1" t="s">
        <v>1899</v>
      </c>
    </row>
    <row r="893" spans="1:7" x14ac:dyDescent="0.25">
      <c r="A893" s="2" t="s">
        <v>560</v>
      </c>
      <c r="B893" s="9">
        <v>95040</v>
      </c>
      <c r="C893" s="15" t="s">
        <v>2471</v>
      </c>
      <c r="D893" s="7">
        <v>3.41</v>
      </c>
      <c r="F893" s="1">
        <v>318</v>
      </c>
      <c r="G893" s="1" t="s">
        <v>1900</v>
      </c>
    </row>
    <row r="894" spans="1:7" x14ac:dyDescent="0.25">
      <c r="A894" s="2" t="s">
        <v>560</v>
      </c>
      <c r="B894" s="9">
        <v>95043</v>
      </c>
      <c r="C894" s="15" t="s">
        <v>2473</v>
      </c>
      <c r="D894" s="7">
        <v>4.83</v>
      </c>
      <c r="F894" s="1">
        <v>318</v>
      </c>
      <c r="G894" s="1" t="s">
        <v>1901</v>
      </c>
    </row>
    <row r="895" spans="1:7" x14ac:dyDescent="0.25">
      <c r="A895" s="2" t="s">
        <v>560</v>
      </c>
      <c r="B895" s="9">
        <v>96238</v>
      </c>
      <c r="C895" s="15" t="s">
        <v>2473</v>
      </c>
      <c r="D895" s="7">
        <v>6.8</v>
      </c>
      <c r="F895" s="1">
        <v>318</v>
      </c>
      <c r="G895" s="1" t="s">
        <v>1902</v>
      </c>
    </row>
    <row r="896" spans="1:7" x14ac:dyDescent="0.25">
      <c r="A896" s="2" t="s">
        <v>560</v>
      </c>
      <c r="B896" s="9">
        <v>96267</v>
      </c>
      <c r="C896" s="15" t="s">
        <v>2475</v>
      </c>
      <c r="D896" s="7">
        <v>7.45</v>
      </c>
      <c r="F896" s="1">
        <v>318</v>
      </c>
      <c r="G896" s="1" t="s">
        <v>1903</v>
      </c>
    </row>
    <row r="897" spans="1:7" x14ac:dyDescent="0.25">
      <c r="A897" s="2" t="s">
        <v>560</v>
      </c>
      <c r="B897" s="9">
        <v>97363</v>
      </c>
      <c r="C897" s="15" t="s">
        <v>2478</v>
      </c>
      <c r="D897" s="7">
        <v>1.43</v>
      </c>
      <c r="F897" s="1">
        <v>318</v>
      </c>
      <c r="G897" s="1" t="s">
        <v>1904</v>
      </c>
    </row>
    <row r="898" spans="1:7" x14ac:dyDescent="0.25">
      <c r="A898" s="2" t="s">
        <v>560</v>
      </c>
      <c r="B898" s="9">
        <v>98986</v>
      </c>
      <c r="C898" s="15" t="s">
        <v>2466</v>
      </c>
      <c r="D898" s="7">
        <v>3.07</v>
      </c>
      <c r="F898" s="1">
        <v>318</v>
      </c>
      <c r="G898" s="1" t="s">
        <v>1905</v>
      </c>
    </row>
    <row r="899" spans="1:7" x14ac:dyDescent="0.25">
      <c r="A899" s="2" t="s">
        <v>560</v>
      </c>
      <c r="B899" s="9">
        <v>99138</v>
      </c>
      <c r="C899" s="15" t="s">
        <v>2430</v>
      </c>
      <c r="D899" s="7">
        <v>2.19</v>
      </c>
      <c r="F899" s="1">
        <v>318</v>
      </c>
      <c r="G899" s="1" t="s">
        <v>1906</v>
      </c>
    </row>
    <row r="900" spans="1:7" x14ac:dyDescent="0.25">
      <c r="A900" s="2" t="s">
        <v>560</v>
      </c>
      <c r="B900" s="9">
        <v>93662</v>
      </c>
      <c r="C900" s="15" t="s">
        <v>2469</v>
      </c>
      <c r="D900" s="7">
        <v>19.940000000000001</v>
      </c>
      <c r="F900" s="1">
        <v>319</v>
      </c>
      <c r="G900" s="1" t="s">
        <v>1907</v>
      </c>
    </row>
    <row r="901" spans="1:7" x14ac:dyDescent="0.25">
      <c r="A901" s="2" t="s">
        <v>560</v>
      </c>
      <c r="B901" s="9">
        <v>95042</v>
      </c>
      <c r="C901" s="15" t="s">
        <v>2472</v>
      </c>
      <c r="D901" s="7">
        <v>8.77</v>
      </c>
      <c r="F901" s="1">
        <v>319</v>
      </c>
      <c r="G901" s="1" t="s">
        <v>1908</v>
      </c>
    </row>
    <row r="902" spans="1:7" x14ac:dyDescent="0.25">
      <c r="A902" s="2" t="s">
        <v>560</v>
      </c>
      <c r="B902" s="9">
        <v>96292</v>
      </c>
      <c r="C902" s="15" t="s">
        <v>2476</v>
      </c>
      <c r="D902" s="7">
        <v>49.39</v>
      </c>
      <c r="F902" s="1">
        <v>319</v>
      </c>
      <c r="G902" s="1" t="s">
        <v>1909</v>
      </c>
    </row>
    <row r="903" spans="1:7" x14ac:dyDescent="0.25">
      <c r="A903" s="2" t="s">
        <v>560</v>
      </c>
      <c r="B903" s="9">
        <v>96299</v>
      </c>
      <c r="C903" s="15" t="s">
        <v>2477</v>
      </c>
      <c r="D903" s="7">
        <v>10.96</v>
      </c>
      <c r="F903" s="1">
        <v>319</v>
      </c>
      <c r="G903" s="1" t="s">
        <v>1910</v>
      </c>
    </row>
    <row r="904" spans="1:7" x14ac:dyDescent="0.25">
      <c r="A904" s="2" t="s">
        <v>560</v>
      </c>
      <c r="B904" s="9">
        <v>98751</v>
      </c>
      <c r="C904" s="15" t="s">
        <v>2479</v>
      </c>
      <c r="D904" s="7">
        <v>4.38</v>
      </c>
      <c r="F904" s="1">
        <v>319</v>
      </c>
      <c r="G904" s="1" t="s">
        <v>1911</v>
      </c>
    </row>
    <row r="905" spans="1:7" x14ac:dyDescent="0.25">
      <c r="A905" s="2" t="s">
        <v>560</v>
      </c>
      <c r="B905" s="9">
        <v>98752</v>
      </c>
      <c r="C905" s="15" t="s">
        <v>2467</v>
      </c>
      <c r="D905" s="7">
        <v>4.38</v>
      </c>
      <c r="F905" s="1">
        <v>319</v>
      </c>
      <c r="G905" s="1" t="s">
        <v>1912</v>
      </c>
    </row>
    <row r="906" spans="1:7" x14ac:dyDescent="0.25">
      <c r="A906" s="2" t="s">
        <v>560</v>
      </c>
      <c r="B906" s="9">
        <v>60314</v>
      </c>
      <c r="C906" s="15" t="s">
        <v>2433</v>
      </c>
      <c r="D906" s="7">
        <v>36.020000000000003</v>
      </c>
      <c r="F906" s="1">
        <v>320</v>
      </c>
      <c r="G906" s="1" t="s">
        <v>1913</v>
      </c>
    </row>
    <row r="907" spans="1:7" x14ac:dyDescent="0.25">
      <c r="A907" s="2" t="s">
        <v>560</v>
      </c>
      <c r="B907" s="9">
        <v>61835</v>
      </c>
      <c r="C907" s="15" t="s">
        <v>2491</v>
      </c>
      <c r="D907" s="7">
        <v>39.619999999999997</v>
      </c>
      <c r="F907" s="1">
        <v>320</v>
      </c>
      <c r="G907" s="1" t="s">
        <v>1914</v>
      </c>
    </row>
    <row r="908" spans="1:7" x14ac:dyDescent="0.25">
      <c r="A908" s="2" t="s">
        <v>560</v>
      </c>
      <c r="B908" s="9">
        <v>90794</v>
      </c>
      <c r="C908" s="15" t="s">
        <v>2433</v>
      </c>
      <c r="D908" s="7">
        <v>21.36</v>
      </c>
      <c r="F908" s="1">
        <v>320</v>
      </c>
      <c r="G908" s="1" t="s">
        <v>1915</v>
      </c>
    </row>
    <row r="909" spans="1:7" x14ac:dyDescent="0.25">
      <c r="A909" s="2" t="s">
        <v>560</v>
      </c>
      <c r="B909" s="9">
        <v>97364</v>
      </c>
      <c r="C909" s="15" t="s">
        <v>2433</v>
      </c>
      <c r="D909" s="7">
        <v>36.020000000000003</v>
      </c>
      <c r="F909" s="1">
        <v>320</v>
      </c>
      <c r="G909" s="1" t="s">
        <v>1916</v>
      </c>
    </row>
    <row r="910" spans="1:7" x14ac:dyDescent="0.25">
      <c r="A910" s="2" t="s">
        <v>560</v>
      </c>
      <c r="B910" s="9">
        <v>98759</v>
      </c>
      <c r="C910" s="15" t="s">
        <v>2433</v>
      </c>
      <c r="D910" s="7">
        <v>36.020000000000003</v>
      </c>
      <c r="F910" s="1">
        <v>320</v>
      </c>
      <c r="G910" s="1" t="s">
        <v>1917</v>
      </c>
    </row>
    <row r="911" spans="1:7" x14ac:dyDescent="0.25">
      <c r="A911" s="2" t="s">
        <v>560</v>
      </c>
      <c r="B911" s="9">
        <v>99174</v>
      </c>
      <c r="C911" s="15" t="s">
        <v>2435</v>
      </c>
      <c r="D911" s="7">
        <v>36.020000000000003</v>
      </c>
      <c r="F911" s="1">
        <v>320</v>
      </c>
      <c r="G911" s="1" t="s">
        <v>1918</v>
      </c>
    </row>
    <row r="912" spans="1:7" x14ac:dyDescent="0.25">
      <c r="A912" s="2" t="s">
        <v>560</v>
      </c>
      <c r="B912" s="9">
        <v>99657</v>
      </c>
      <c r="C912" s="15" t="s">
        <v>2433</v>
      </c>
      <c r="D912" s="7">
        <v>36.020000000000003</v>
      </c>
      <c r="F912" s="1">
        <v>320</v>
      </c>
      <c r="G912" s="1" t="s">
        <v>1919</v>
      </c>
    </row>
    <row r="913" spans="1:7" x14ac:dyDescent="0.25">
      <c r="A913" s="2" t="s">
        <v>560</v>
      </c>
      <c r="B913" s="9">
        <v>96273</v>
      </c>
      <c r="C913" s="15" t="s">
        <v>2434</v>
      </c>
      <c r="D913" s="7">
        <v>108.07</v>
      </c>
      <c r="F913" s="1">
        <v>321</v>
      </c>
      <c r="G913" s="1" t="s">
        <v>1920</v>
      </c>
    </row>
    <row r="914" spans="1:7" x14ac:dyDescent="0.25">
      <c r="A914" s="2" t="s">
        <v>560</v>
      </c>
      <c r="B914" s="9">
        <v>97688</v>
      </c>
      <c r="C914" s="15" t="s">
        <v>2499</v>
      </c>
      <c r="D914" s="7">
        <v>2.52</v>
      </c>
      <c r="F914" s="1">
        <v>321</v>
      </c>
      <c r="G914" s="1" t="s">
        <v>1921</v>
      </c>
    </row>
    <row r="915" spans="1:7" x14ac:dyDescent="0.25">
      <c r="A915" s="2" t="s">
        <v>560</v>
      </c>
      <c r="B915" s="9">
        <v>98772</v>
      </c>
      <c r="C915" s="15" t="s">
        <v>2480</v>
      </c>
      <c r="D915" s="7">
        <v>4.38</v>
      </c>
      <c r="F915" s="1">
        <v>321</v>
      </c>
      <c r="G915" s="1" t="s">
        <v>1922</v>
      </c>
    </row>
    <row r="916" spans="1:7" x14ac:dyDescent="0.25">
      <c r="A916" s="2" t="s">
        <v>4729</v>
      </c>
      <c r="B916" s="2">
        <v>95717</v>
      </c>
      <c r="C916" s="23" t="s">
        <v>4730</v>
      </c>
      <c r="D916" s="7">
        <v>35.93</v>
      </c>
      <c r="F916" s="1">
        <v>302</v>
      </c>
      <c r="G916" s="11">
        <v>8425144160700</v>
      </c>
    </row>
    <row r="917" spans="1:7" x14ac:dyDescent="0.25">
      <c r="A917" s="2" t="s">
        <v>4729</v>
      </c>
      <c r="B917" s="2">
        <v>950112</v>
      </c>
      <c r="C917" t="s">
        <v>4731</v>
      </c>
      <c r="D917" s="7">
        <v>62.22</v>
      </c>
      <c r="F917" s="1">
        <v>302</v>
      </c>
      <c r="G917" s="11"/>
    </row>
    <row r="918" spans="1:7" x14ac:dyDescent="0.25">
      <c r="A918" s="2" t="s">
        <v>4729</v>
      </c>
      <c r="B918" s="2">
        <v>950118</v>
      </c>
      <c r="C918" t="s">
        <v>4731</v>
      </c>
      <c r="D918" s="7">
        <v>62.22</v>
      </c>
      <c r="F918" s="1">
        <v>303</v>
      </c>
      <c r="G918" s="11"/>
    </row>
    <row r="919" spans="1:7" x14ac:dyDescent="0.25">
      <c r="A919" s="2" t="s">
        <v>4729</v>
      </c>
      <c r="B919" s="2">
        <v>950080</v>
      </c>
      <c r="C919" s="23" t="s">
        <v>4732</v>
      </c>
      <c r="D919" s="7">
        <v>35.93</v>
      </c>
      <c r="E919" s="21"/>
      <c r="F919" s="1">
        <v>303</v>
      </c>
      <c r="G919" s="11">
        <v>8425144273943</v>
      </c>
    </row>
    <row r="920" spans="1:7" x14ac:dyDescent="0.25">
      <c r="A920" s="2" t="s">
        <v>4729</v>
      </c>
      <c r="B920" s="2">
        <v>95821</v>
      </c>
      <c r="C920" t="s">
        <v>4733</v>
      </c>
      <c r="D920" s="7">
        <v>200.41</v>
      </c>
      <c r="F920" s="1">
        <v>302</v>
      </c>
      <c r="G920" s="11">
        <v>8425144187462</v>
      </c>
    </row>
    <row r="921" spans="1:7" x14ac:dyDescent="0.25">
      <c r="A921" s="2" t="s">
        <v>4729</v>
      </c>
      <c r="B921" s="2">
        <v>950079</v>
      </c>
      <c r="C921" t="s">
        <v>4734</v>
      </c>
      <c r="D921" s="7">
        <v>200.41</v>
      </c>
      <c r="E921" s="21"/>
      <c r="F921" s="1">
        <v>302</v>
      </c>
      <c r="G921" s="11">
        <v>8425144273936</v>
      </c>
    </row>
    <row r="922" spans="1:7" x14ac:dyDescent="0.25">
      <c r="A922" s="2" t="s">
        <v>4729</v>
      </c>
      <c r="B922" s="2">
        <v>95540</v>
      </c>
      <c r="C922" t="s">
        <v>4734</v>
      </c>
      <c r="D922" s="7">
        <v>104.93</v>
      </c>
      <c r="F922" s="1">
        <v>303</v>
      </c>
      <c r="G922" s="11">
        <v>8425144136224</v>
      </c>
    </row>
    <row r="923" spans="1:7" x14ac:dyDescent="0.25">
      <c r="A923" s="2" t="s">
        <v>4729</v>
      </c>
      <c r="B923" s="2">
        <v>95753</v>
      </c>
      <c r="C923" t="s">
        <v>4734</v>
      </c>
      <c r="D923" s="7">
        <v>195.68</v>
      </c>
      <c r="F923" s="1">
        <v>303</v>
      </c>
      <c r="G923" s="11">
        <v>8425144181798</v>
      </c>
    </row>
    <row r="924" spans="1:7" x14ac:dyDescent="0.25">
      <c r="A924" s="2" t="s">
        <v>4729</v>
      </c>
      <c r="B924" s="2">
        <v>95754</v>
      </c>
      <c r="C924" t="s">
        <v>4735</v>
      </c>
      <c r="D924" s="7">
        <v>71.84</v>
      </c>
      <c r="F924" s="1">
        <v>303</v>
      </c>
      <c r="G924" s="11">
        <v>8425144181804</v>
      </c>
    </row>
    <row r="925" spans="1:7" x14ac:dyDescent="0.25">
      <c r="A925" s="2" t="s">
        <v>4729</v>
      </c>
      <c r="B925" s="2">
        <v>95755</v>
      </c>
      <c r="C925" t="s">
        <v>4736</v>
      </c>
      <c r="D925" s="7">
        <v>85.08</v>
      </c>
      <c r="F925" s="1">
        <v>303</v>
      </c>
      <c r="G925" s="11">
        <v>8425144181811</v>
      </c>
    </row>
    <row r="926" spans="1:7" x14ac:dyDescent="0.25">
      <c r="A926" s="2" t="s">
        <v>4729</v>
      </c>
      <c r="B926" s="2">
        <v>95667</v>
      </c>
      <c r="C926" t="s">
        <v>4737</v>
      </c>
      <c r="D926" s="7">
        <v>578.54999999999995</v>
      </c>
      <c r="F926" s="1">
        <v>304</v>
      </c>
      <c r="G926" s="11">
        <v>8425144154846</v>
      </c>
    </row>
    <row r="927" spans="1:7" x14ac:dyDescent="0.25">
      <c r="A927" s="2" t="s">
        <v>4729</v>
      </c>
      <c r="B927" s="2">
        <v>95828</v>
      </c>
      <c r="C927" t="s">
        <v>4738</v>
      </c>
      <c r="D927" s="7">
        <v>100.21</v>
      </c>
      <c r="F927" s="1">
        <v>306</v>
      </c>
      <c r="G927" s="11">
        <v>8425144187776</v>
      </c>
    </row>
    <row r="928" spans="1:7" x14ac:dyDescent="0.25">
      <c r="A928" s="2" t="s">
        <v>4729</v>
      </c>
      <c r="B928" s="2">
        <v>95837</v>
      </c>
      <c r="C928" t="s">
        <v>4739</v>
      </c>
      <c r="D928" s="7">
        <v>56.71</v>
      </c>
      <c r="F928" s="1">
        <v>306</v>
      </c>
      <c r="G928" s="11">
        <v>8425144188049</v>
      </c>
    </row>
    <row r="929" spans="1:7" x14ac:dyDescent="0.25">
      <c r="A929" s="2" t="s">
        <v>4729</v>
      </c>
      <c r="B929" s="2">
        <v>95838</v>
      </c>
      <c r="C929" t="s">
        <v>4740</v>
      </c>
      <c r="D929" s="7">
        <v>100.21</v>
      </c>
      <c r="F929" s="1">
        <v>306</v>
      </c>
      <c r="G929" s="11">
        <v>8425144188056</v>
      </c>
    </row>
    <row r="930" spans="1:7" x14ac:dyDescent="0.25">
      <c r="A930" s="2" t="s">
        <v>4729</v>
      </c>
      <c r="B930" s="2">
        <v>950120</v>
      </c>
      <c r="C930" t="s">
        <v>4741</v>
      </c>
      <c r="D930" s="7">
        <v>58.61</v>
      </c>
      <c r="F930" s="1">
        <v>307</v>
      </c>
      <c r="G930" s="11"/>
    </row>
    <row r="931" spans="1:7" x14ac:dyDescent="0.25">
      <c r="A931" s="2" t="s">
        <v>4729</v>
      </c>
      <c r="B931" s="2">
        <v>950121</v>
      </c>
      <c r="C931" t="s">
        <v>4741</v>
      </c>
      <c r="D931" s="7">
        <v>58.61</v>
      </c>
      <c r="F931" s="1">
        <v>307</v>
      </c>
      <c r="G931" s="11"/>
    </row>
    <row r="932" spans="1:7" x14ac:dyDescent="0.25">
      <c r="A932" s="2" t="s">
        <v>4729</v>
      </c>
      <c r="B932" s="2">
        <v>950122</v>
      </c>
      <c r="C932" t="s">
        <v>4741</v>
      </c>
      <c r="D932" s="7">
        <v>58.61</v>
      </c>
      <c r="F932" s="1">
        <v>307</v>
      </c>
      <c r="G932" s="11"/>
    </row>
    <row r="933" spans="1:7" x14ac:dyDescent="0.25">
      <c r="A933" s="2" t="s">
        <v>4729</v>
      </c>
      <c r="B933" s="2">
        <v>95666</v>
      </c>
      <c r="C933" t="s">
        <v>4741</v>
      </c>
      <c r="D933" s="7">
        <v>58.61</v>
      </c>
      <c r="F933" s="1">
        <v>307</v>
      </c>
      <c r="G933" s="11">
        <v>8425144152804</v>
      </c>
    </row>
    <row r="934" spans="1:7" x14ac:dyDescent="0.25">
      <c r="A934" s="2" t="s">
        <v>4729</v>
      </c>
      <c r="B934" s="2">
        <v>95671</v>
      </c>
      <c r="C934" t="s">
        <v>4742</v>
      </c>
      <c r="D934" s="7">
        <v>77.52</v>
      </c>
      <c r="F934" s="1">
        <v>307</v>
      </c>
      <c r="G934" s="11">
        <v>8425144153979</v>
      </c>
    </row>
    <row r="935" spans="1:7" x14ac:dyDescent="0.25">
      <c r="A935" s="2" t="s">
        <v>4729</v>
      </c>
      <c r="B935" s="2">
        <v>95806</v>
      </c>
      <c r="C935" t="s">
        <v>4741</v>
      </c>
      <c r="D935" s="7">
        <v>58.61</v>
      </c>
      <c r="F935" s="1">
        <v>307</v>
      </c>
      <c r="G935" s="11">
        <v>8425144187196</v>
      </c>
    </row>
    <row r="936" spans="1:7" x14ac:dyDescent="0.25">
      <c r="A936" s="2" t="s">
        <v>4729</v>
      </c>
      <c r="B936" s="2">
        <v>95829</v>
      </c>
      <c r="C936" t="s">
        <v>4741</v>
      </c>
      <c r="D936" s="7">
        <v>58.61</v>
      </c>
      <c r="F936" s="1">
        <v>307</v>
      </c>
      <c r="G936" s="11">
        <v>8425144187783</v>
      </c>
    </row>
    <row r="937" spans="1:7" x14ac:dyDescent="0.25">
      <c r="A937" s="2" t="s">
        <v>4729</v>
      </c>
      <c r="B937" s="2">
        <v>95897</v>
      </c>
      <c r="C937" t="s">
        <v>4737</v>
      </c>
      <c r="D937" s="7">
        <v>403.66</v>
      </c>
      <c r="F937" s="1">
        <v>310</v>
      </c>
      <c r="G937" s="11">
        <v>8425144204480</v>
      </c>
    </row>
    <row r="938" spans="1:7" x14ac:dyDescent="0.25">
      <c r="A938" s="2" t="s">
        <v>4729</v>
      </c>
      <c r="B938" s="2">
        <v>95668</v>
      </c>
      <c r="C938" t="s">
        <v>4743</v>
      </c>
      <c r="D938" s="7">
        <v>35.93</v>
      </c>
      <c r="F938" s="1">
        <v>304</v>
      </c>
      <c r="G938" s="11">
        <v>8425144154853</v>
      </c>
    </row>
    <row r="939" spans="1:7" x14ac:dyDescent="0.25">
      <c r="A939" s="2" t="s">
        <v>4729</v>
      </c>
      <c r="B939" s="2">
        <v>95749</v>
      </c>
      <c r="C939" t="s">
        <v>4744</v>
      </c>
      <c r="D939" s="7">
        <v>41.59</v>
      </c>
      <c r="F939" s="1">
        <v>304</v>
      </c>
      <c r="G939" s="11">
        <v>8425144182887</v>
      </c>
    </row>
    <row r="940" spans="1:7" x14ac:dyDescent="0.25">
      <c r="A940" s="2" t="s">
        <v>4729</v>
      </c>
      <c r="B940" s="2">
        <v>95756</v>
      </c>
      <c r="C940" t="s">
        <v>4745</v>
      </c>
      <c r="D940" s="7">
        <v>44.44</v>
      </c>
      <c r="F940" s="1">
        <v>305</v>
      </c>
      <c r="G940" s="11">
        <v>8425144181828</v>
      </c>
    </row>
    <row r="941" spans="1:7" x14ac:dyDescent="0.25">
      <c r="A941" s="2" t="s">
        <v>4729</v>
      </c>
      <c r="B941" s="2">
        <v>95663</v>
      </c>
      <c r="C941" t="s">
        <v>4746</v>
      </c>
      <c r="D941" s="7">
        <v>23.63</v>
      </c>
      <c r="F941" s="1">
        <v>305</v>
      </c>
      <c r="G941" s="11">
        <v>8425144152774</v>
      </c>
    </row>
    <row r="942" spans="1:7" x14ac:dyDescent="0.25">
      <c r="A942" s="2" t="s">
        <v>4729</v>
      </c>
      <c r="B942" s="2">
        <v>95669</v>
      </c>
      <c r="C942" t="s">
        <v>4747</v>
      </c>
      <c r="D942" s="7">
        <v>35.93</v>
      </c>
      <c r="F942" s="1">
        <v>305</v>
      </c>
      <c r="G942" s="11">
        <v>8425144154860</v>
      </c>
    </row>
    <row r="943" spans="1:7" x14ac:dyDescent="0.25">
      <c r="A943" s="2" t="s">
        <v>4729</v>
      </c>
      <c r="B943" s="2">
        <v>95670</v>
      </c>
      <c r="C943" t="s">
        <v>4748</v>
      </c>
      <c r="D943" s="7">
        <v>47.27</v>
      </c>
      <c r="F943" s="1">
        <v>305</v>
      </c>
      <c r="G943" s="11">
        <v>8425144154877</v>
      </c>
    </row>
    <row r="944" spans="1:7" x14ac:dyDescent="0.25">
      <c r="A944" s="2" t="s">
        <v>4729</v>
      </c>
      <c r="B944" s="2">
        <v>95824</v>
      </c>
      <c r="C944" t="s">
        <v>4749</v>
      </c>
      <c r="D944" s="7">
        <v>58.61</v>
      </c>
      <c r="F944" s="1">
        <v>305</v>
      </c>
      <c r="G944" s="11">
        <v>8425144187738</v>
      </c>
    </row>
    <row r="945" spans="1:7" x14ac:dyDescent="0.25">
      <c r="A945" s="2" t="s">
        <v>4729</v>
      </c>
      <c r="B945" s="2">
        <v>95832</v>
      </c>
      <c r="C945" t="s">
        <v>4750</v>
      </c>
      <c r="D945" s="7">
        <v>100.21</v>
      </c>
      <c r="F945" s="1">
        <v>305</v>
      </c>
      <c r="G945" s="11">
        <v>8425144187844</v>
      </c>
    </row>
    <row r="946" spans="1:7" x14ac:dyDescent="0.25">
      <c r="A946" s="2" t="s">
        <v>4729</v>
      </c>
      <c r="B946" s="2">
        <v>95839</v>
      </c>
      <c r="C946" t="s">
        <v>4751</v>
      </c>
      <c r="D946" s="7">
        <v>44.44</v>
      </c>
      <c r="F946" s="1">
        <v>306</v>
      </c>
      <c r="G946" s="11">
        <v>8425144188063</v>
      </c>
    </row>
    <row r="947" spans="1:7" x14ac:dyDescent="0.25">
      <c r="A947" s="2" t="s">
        <v>4729</v>
      </c>
      <c r="B947" s="2">
        <v>95840</v>
      </c>
      <c r="C947" t="s">
        <v>4752</v>
      </c>
      <c r="D947" s="7">
        <v>47.27</v>
      </c>
      <c r="F947" s="1">
        <v>306</v>
      </c>
      <c r="G947" s="11">
        <v>8425144188070</v>
      </c>
    </row>
    <row r="948" spans="1:7" x14ac:dyDescent="0.25">
      <c r="A948" s="2" t="s">
        <v>4729</v>
      </c>
      <c r="B948" s="9">
        <v>980111</v>
      </c>
      <c r="C948" s="15" t="s">
        <v>4809</v>
      </c>
      <c r="D948" s="3">
        <v>114.07</v>
      </c>
      <c r="F948" s="1">
        <v>307</v>
      </c>
    </row>
  </sheetData>
  <conditionalFormatting sqref="B916 B919:B929 B933:B947">
    <cfRule type="duplicateValues" dxfId="8" priority="3"/>
  </conditionalFormatting>
  <conditionalFormatting sqref="B917:B918">
    <cfRule type="duplicateValues" dxfId="7" priority="2"/>
  </conditionalFormatting>
  <conditionalFormatting sqref="B930:B932">
    <cfRule type="duplicateValues" dxfId="6" priority="1"/>
  </conditionalFormatting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02A0F5-7C8C-4937-98AF-AFA34D7D3082}">
  <dimension ref="A1:G966"/>
  <sheetViews>
    <sheetView workbookViewId="0">
      <pane ySplit="3" topLeftCell="A4" activePane="bottomLeft" state="frozen"/>
      <selection pane="bottomLeft" activeCell="F22" sqref="F22"/>
    </sheetView>
  </sheetViews>
  <sheetFormatPr baseColWidth="10" defaultColWidth="10.85546875" defaultRowHeight="15" x14ac:dyDescent="0.25"/>
  <cols>
    <col min="1" max="1" width="26" style="2" customWidth="1"/>
    <col min="2" max="2" width="16.140625" style="9" bestFit="1" customWidth="1"/>
    <col min="3" max="3" width="85.5703125" style="15" bestFit="1" customWidth="1"/>
    <col min="4" max="4" width="16" style="3" customWidth="1"/>
    <col min="5" max="5" width="26.140625" style="1" customWidth="1"/>
    <col min="6" max="6" width="14.140625" style="1" customWidth="1"/>
    <col min="7" max="7" width="15.42578125" style="1" customWidth="1"/>
    <col min="8" max="8" width="1.85546875" style="1" customWidth="1"/>
    <col min="9" max="16384" width="10.85546875" style="1"/>
  </cols>
  <sheetData>
    <row r="1" spans="1:7" ht="81.75" customHeight="1" x14ac:dyDescent="0.25">
      <c r="E1" s="18" t="s">
        <v>4810</v>
      </c>
    </row>
    <row r="2" spans="1:7" ht="22.5" customHeight="1" x14ac:dyDescent="0.25">
      <c r="A2" s="4" t="s">
        <v>4321</v>
      </c>
    </row>
    <row r="3" spans="1:7" ht="31.5" customHeight="1" x14ac:dyDescent="0.25">
      <c r="A3" s="5" t="s">
        <v>0</v>
      </c>
      <c r="B3" s="13" t="s">
        <v>1013</v>
      </c>
      <c r="C3" s="16" t="s">
        <v>3279</v>
      </c>
      <c r="D3" s="6" t="s">
        <v>4597</v>
      </c>
      <c r="E3" s="6" t="s">
        <v>3280</v>
      </c>
      <c r="F3" s="6" t="s">
        <v>1016</v>
      </c>
      <c r="G3" s="6" t="s">
        <v>1017</v>
      </c>
    </row>
    <row r="4" spans="1:7" x14ac:dyDescent="0.25">
      <c r="A4" s="2" t="s">
        <v>2</v>
      </c>
      <c r="B4" s="9">
        <v>61936</v>
      </c>
      <c r="C4" s="15" t="s">
        <v>3293</v>
      </c>
      <c r="D4" s="7">
        <v>159.44</v>
      </c>
      <c r="F4" s="1">
        <v>59</v>
      </c>
      <c r="G4" s="1" t="s">
        <v>1019</v>
      </c>
    </row>
    <row r="5" spans="1:7" x14ac:dyDescent="0.25">
      <c r="A5" s="2" t="s">
        <v>2</v>
      </c>
      <c r="B5" s="9">
        <v>61937</v>
      </c>
      <c r="C5" s="15" t="s">
        <v>3293</v>
      </c>
      <c r="D5" s="7">
        <v>189</v>
      </c>
      <c r="F5" s="1">
        <v>59</v>
      </c>
      <c r="G5" s="1" t="s">
        <v>1020</v>
      </c>
    </row>
    <row r="6" spans="1:7" x14ac:dyDescent="0.25">
      <c r="A6" s="2" t="s">
        <v>2</v>
      </c>
      <c r="B6" s="9">
        <v>61938</v>
      </c>
      <c r="C6" s="15" t="s">
        <v>3293</v>
      </c>
      <c r="D6" s="7">
        <v>189</v>
      </c>
      <c r="F6" s="1">
        <v>59</v>
      </c>
      <c r="G6" s="1" t="s">
        <v>1021</v>
      </c>
    </row>
    <row r="7" spans="1:7" x14ac:dyDescent="0.25">
      <c r="A7" s="2" t="s">
        <v>2</v>
      </c>
      <c r="B7" s="9">
        <v>61939</v>
      </c>
      <c r="C7" s="15" t="s">
        <v>3294</v>
      </c>
      <c r="D7" s="7">
        <v>244.48</v>
      </c>
      <c r="F7" s="1">
        <v>59</v>
      </c>
      <c r="G7" s="1" t="s">
        <v>1022</v>
      </c>
    </row>
    <row r="8" spans="1:7" x14ac:dyDescent="0.25">
      <c r="A8" s="2" t="s">
        <v>2</v>
      </c>
      <c r="B8" s="9">
        <v>61940</v>
      </c>
      <c r="C8" s="15" t="s">
        <v>3294</v>
      </c>
      <c r="D8" s="7">
        <v>289.76</v>
      </c>
      <c r="F8" s="1">
        <v>59</v>
      </c>
      <c r="G8" s="1" t="s">
        <v>1023</v>
      </c>
    </row>
    <row r="9" spans="1:7" x14ac:dyDescent="0.25">
      <c r="A9" s="2" t="s">
        <v>2</v>
      </c>
      <c r="B9" s="9">
        <v>61941</v>
      </c>
      <c r="C9" s="15" t="s">
        <v>3294</v>
      </c>
      <c r="D9" s="7">
        <v>289.76</v>
      </c>
      <c r="F9" s="1">
        <v>59</v>
      </c>
      <c r="G9" s="1" t="s">
        <v>1024</v>
      </c>
    </row>
    <row r="10" spans="1:7" x14ac:dyDescent="0.25">
      <c r="A10" s="2" t="s">
        <v>2</v>
      </c>
      <c r="B10" s="9">
        <v>62488</v>
      </c>
      <c r="C10" s="15" t="s">
        <v>3616</v>
      </c>
      <c r="D10" s="7">
        <v>159.44</v>
      </c>
      <c r="F10" s="1">
        <v>59</v>
      </c>
      <c r="G10" s="1" t="s">
        <v>1025</v>
      </c>
    </row>
    <row r="11" spans="1:7" x14ac:dyDescent="0.25">
      <c r="A11" s="2" t="s">
        <v>2</v>
      </c>
      <c r="B11" s="9">
        <v>62489</v>
      </c>
      <c r="C11" s="15" t="s">
        <v>3617</v>
      </c>
      <c r="D11" s="7">
        <v>189</v>
      </c>
      <c r="F11" s="1">
        <v>59</v>
      </c>
      <c r="G11" s="11">
        <v>8425144277651</v>
      </c>
    </row>
    <row r="12" spans="1:7" x14ac:dyDescent="0.25">
      <c r="A12" s="2" t="s">
        <v>2</v>
      </c>
      <c r="B12" s="9">
        <v>62490</v>
      </c>
      <c r="C12" s="15" t="s">
        <v>3617</v>
      </c>
      <c r="D12" s="7">
        <v>189</v>
      </c>
      <c r="F12" s="1">
        <v>59</v>
      </c>
      <c r="G12" s="1" t="s">
        <v>1026</v>
      </c>
    </row>
    <row r="13" spans="1:7" x14ac:dyDescent="0.25">
      <c r="A13" s="2" t="s">
        <v>2</v>
      </c>
      <c r="B13" s="9">
        <v>62497</v>
      </c>
      <c r="C13" s="15" t="s">
        <v>3622</v>
      </c>
      <c r="D13" s="7">
        <v>159.44</v>
      </c>
      <c r="F13" s="1">
        <v>59</v>
      </c>
      <c r="G13" s="1" t="s">
        <v>1027</v>
      </c>
    </row>
    <row r="14" spans="1:7" x14ac:dyDescent="0.25">
      <c r="A14" s="2" t="s">
        <v>2</v>
      </c>
      <c r="B14" s="9">
        <v>62498</v>
      </c>
      <c r="C14" s="15" t="s">
        <v>3623</v>
      </c>
      <c r="D14" s="7">
        <v>189</v>
      </c>
      <c r="F14" s="1">
        <v>59</v>
      </c>
      <c r="G14" s="1" t="s">
        <v>1028</v>
      </c>
    </row>
    <row r="15" spans="1:7" x14ac:dyDescent="0.25">
      <c r="A15" s="2" t="s">
        <v>2</v>
      </c>
      <c r="B15" s="9">
        <v>62499</v>
      </c>
      <c r="C15" s="15" t="s">
        <v>3623</v>
      </c>
      <c r="D15" s="7">
        <v>189</v>
      </c>
      <c r="F15" s="1">
        <v>59</v>
      </c>
      <c r="G15" s="1" t="s">
        <v>1029</v>
      </c>
    </row>
    <row r="16" spans="1:7" x14ac:dyDescent="0.25">
      <c r="A16" s="2" t="s">
        <v>2</v>
      </c>
      <c r="B16" s="9">
        <v>62491</v>
      </c>
      <c r="C16" s="15" t="s">
        <v>3618</v>
      </c>
      <c r="D16" s="7">
        <v>228.7</v>
      </c>
      <c r="F16" s="1">
        <v>60</v>
      </c>
      <c r="G16" s="1" t="s">
        <v>1030</v>
      </c>
    </row>
    <row r="17" spans="1:7" x14ac:dyDescent="0.25">
      <c r="A17" s="2" t="s">
        <v>2</v>
      </c>
      <c r="B17" s="9">
        <v>62492</v>
      </c>
      <c r="C17" s="15" t="s">
        <v>3619</v>
      </c>
      <c r="D17" s="7">
        <v>270.29000000000002</v>
      </c>
      <c r="F17" s="1">
        <v>60</v>
      </c>
      <c r="G17" s="1" t="s">
        <v>1031</v>
      </c>
    </row>
    <row r="18" spans="1:7" x14ac:dyDescent="0.25">
      <c r="A18" s="2" t="s">
        <v>2</v>
      </c>
      <c r="B18" s="9">
        <v>62493</v>
      </c>
      <c r="C18" s="15" t="s">
        <v>3619</v>
      </c>
      <c r="D18" s="7">
        <v>270.29000000000002</v>
      </c>
      <c r="F18" s="1">
        <v>60</v>
      </c>
      <c r="G18" s="1" t="s">
        <v>1032</v>
      </c>
    </row>
    <row r="19" spans="1:7" x14ac:dyDescent="0.25">
      <c r="A19" s="2" t="s">
        <v>2</v>
      </c>
      <c r="B19" s="9">
        <v>62494</v>
      </c>
      <c r="C19" s="15" t="s">
        <v>3620</v>
      </c>
      <c r="D19" s="7">
        <v>190.24</v>
      </c>
      <c r="F19" s="1">
        <v>60</v>
      </c>
      <c r="G19" s="1" t="s">
        <v>1033</v>
      </c>
    </row>
    <row r="20" spans="1:7" x14ac:dyDescent="0.25">
      <c r="A20" s="2" t="s">
        <v>2</v>
      </c>
      <c r="B20" s="9">
        <v>62495</v>
      </c>
      <c r="C20" s="15" t="s">
        <v>3621</v>
      </c>
      <c r="D20" s="7">
        <v>224.83</v>
      </c>
      <c r="F20" s="1">
        <v>60</v>
      </c>
      <c r="G20" s="1" t="s">
        <v>1034</v>
      </c>
    </row>
    <row r="21" spans="1:7" x14ac:dyDescent="0.25">
      <c r="A21" s="2" t="s">
        <v>2</v>
      </c>
      <c r="B21" s="9">
        <v>62496</v>
      </c>
      <c r="C21" s="15" t="s">
        <v>3621</v>
      </c>
      <c r="D21" s="7">
        <v>224.83</v>
      </c>
      <c r="F21" s="1">
        <v>60</v>
      </c>
      <c r="G21" s="1" t="s">
        <v>1035</v>
      </c>
    </row>
    <row r="22" spans="1:7" x14ac:dyDescent="0.25">
      <c r="A22" s="2" t="s">
        <v>2</v>
      </c>
      <c r="B22" s="9">
        <v>62500</v>
      </c>
      <c r="C22" s="15" t="s">
        <v>3624</v>
      </c>
      <c r="D22" s="7">
        <v>159.44</v>
      </c>
      <c r="F22" s="1">
        <v>60</v>
      </c>
      <c r="G22" s="1" t="s">
        <v>1036</v>
      </c>
    </row>
    <row r="23" spans="1:7" x14ac:dyDescent="0.25">
      <c r="A23" s="2" t="s">
        <v>2</v>
      </c>
      <c r="B23" s="9">
        <v>62501</v>
      </c>
      <c r="C23" s="15" t="s">
        <v>3625</v>
      </c>
      <c r="D23" s="7">
        <v>189</v>
      </c>
      <c r="F23" s="1">
        <v>60</v>
      </c>
      <c r="G23" s="1" t="s">
        <v>1037</v>
      </c>
    </row>
    <row r="24" spans="1:7" x14ac:dyDescent="0.25">
      <c r="A24" s="2" t="s">
        <v>2</v>
      </c>
      <c r="B24" s="9">
        <v>62502</v>
      </c>
      <c r="C24" s="15" t="s">
        <v>3625</v>
      </c>
      <c r="D24" s="7">
        <v>189</v>
      </c>
      <c r="F24" s="1">
        <v>60</v>
      </c>
      <c r="G24" s="1" t="s">
        <v>1038</v>
      </c>
    </row>
    <row r="25" spans="1:7" x14ac:dyDescent="0.25">
      <c r="A25" s="2" t="s">
        <v>2</v>
      </c>
      <c r="B25" s="9">
        <v>61942</v>
      </c>
      <c r="C25" s="15" t="s">
        <v>3295</v>
      </c>
      <c r="D25" s="7">
        <v>159.44</v>
      </c>
      <c r="F25" s="1">
        <v>63</v>
      </c>
      <c r="G25" s="1" t="s">
        <v>1039</v>
      </c>
    </row>
    <row r="26" spans="1:7" x14ac:dyDescent="0.25">
      <c r="A26" s="2" t="s">
        <v>2</v>
      </c>
      <c r="B26" s="9">
        <v>61943</v>
      </c>
      <c r="C26" s="15" t="s">
        <v>3295</v>
      </c>
      <c r="D26" s="7">
        <v>189</v>
      </c>
      <c r="F26" s="1">
        <v>63</v>
      </c>
      <c r="G26" s="1" t="s">
        <v>1040</v>
      </c>
    </row>
    <row r="27" spans="1:7" x14ac:dyDescent="0.25">
      <c r="A27" s="2" t="s">
        <v>2</v>
      </c>
      <c r="B27" s="9">
        <v>61944</v>
      </c>
      <c r="C27" s="15" t="s">
        <v>3295</v>
      </c>
      <c r="D27" s="7">
        <v>189</v>
      </c>
      <c r="F27" s="1">
        <v>63</v>
      </c>
      <c r="G27" s="1" t="s">
        <v>1041</v>
      </c>
    </row>
    <row r="28" spans="1:7" x14ac:dyDescent="0.25">
      <c r="A28" s="2" t="s">
        <v>2</v>
      </c>
      <c r="B28" s="9">
        <v>61945</v>
      </c>
      <c r="C28" s="15" t="s">
        <v>3296</v>
      </c>
      <c r="D28" s="7">
        <v>244.48</v>
      </c>
      <c r="F28" s="1">
        <v>63</v>
      </c>
      <c r="G28" s="1" t="s">
        <v>1042</v>
      </c>
    </row>
    <row r="29" spans="1:7" x14ac:dyDescent="0.25">
      <c r="A29" s="2" t="s">
        <v>2</v>
      </c>
      <c r="B29" s="9">
        <v>61946</v>
      </c>
      <c r="C29" s="15" t="s">
        <v>3296</v>
      </c>
      <c r="D29" s="7">
        <v>289.76</v>
      </c>
      <c r="F29" s="1">
        <v>63</v>
      </c>
      <c r="G29" s="1" t="s">
        <v>1043</v>
      </c>
    </row>
    <row r="30" spans="1:7" x14ac:dyDescent="0.25">
      <c r="A30" s="2" t="s">
        <v>2</v>
      </c>
      <c r="B30" s="9">
        <v>61947</v>
      </c>
      <c r="C30" s="15" t="s">
        <v>3296</v>
      </c>
      <c r="D30" s="7">
        <v>289.76</v>
      </c>
      <c r="F30" s="1">
        <v>63</v>
      </c>
      <c r="G30" s="1" t="s">
        <v>1044</v>
      </c>
    </row>
    <row r="31" spans="1:7" x14ac:dyDescent="0.25">
      <c r="A31" s="2" t="s">
        <v>2</v>
      </c>
      <c r="B31" s="9">
        <v>61948</v>
      </c>
      <c r="C31" s="15" t="s">
        <v>3297</v>
      </c>
      <c r="D31" s="7">
        <v>159.44</v>
      </c>
      <c r="F31" s="1">
        <v>65</v>
      </c>
      <c r="G31" s="1" t="s">
        <v>1045</v>
      </c>
    </row>
    <row r="32" spans="1:7" x14ac:dyDescent="0.25">
      <c r="A32" s="2" t="s">
        <v>2</v>
      </c>
      <c r="B32" s="9">
        <v>61949</v>
      </c>
      <c r="C32" s="15" t="s">
        <v>3298</v>
      </c>
      <c r="D32" s="7">
        <v>189</v>
      </c>
      <c r="F32" s="1">
        <v>65</v>
      </c>
      <c r="G32" s="1" t="s">
        <v>1046</v>
      </c>
    </row>
    <row r="33" spans="1:7" x14ac:dyDescent="0.25">
      <c r="A33" s="2" t="s">
        <v>2</v>
      </c>
      <c r="B33" s="9">
        <v>61950</v>
      </c>
      <c r="C33" s="15" t="s">
        <v>3298</v>
      </c>
      <c r="D33" s="7">
        <v>189</v>
      </c>
      <c r="F33" s="1">
        <v>65</v>
      </c>
      <c r="G33" s="1" t="s">
        <v>1047</v>
      </c>
    </row>
    <row r="34" spans="1:7" x14ac:dyDescent="0.25">
      <c r="A34" s="2" t="s">
        <v>2</v>
      </c>
      <c r="B34" s="9">
        <v>61951</v>
      </c>
      <c r="C34" s="15" t="s">
        <v>3294</v>
      </c>
      <c r="D34" s="7">
        <v>244.48</v>
      </c>
      <c r="F34" s="1">
        <v>65</v>
      </c>
      <c r="G34" s="1" t="s">
        <v>1048</v>
      </c>
    </row>
    <row r="35" spans="1:7" x14ac:dyDescent="0.25">
      <c r="A35" s="2" t="s">
        <v>2</v>
      </c>
      <c r="B35" s="9">
        <v>61952</v>
      </c>
      <c r="C35" s="15" t="s">
        <v>3294</v>
      </c>
      <c r="D35" s="7">
        <v>289.76</v>
      </c>
      <c r="F35" s="1">
        <v>65</v>
      </c>
      <c r="G35" s="1" t="s">
        <v>1049</v>
      </c>
    </row>
    <row r="36" spans="1:7" x14ac:dyDescent="0.25">
      <c r="A36" s="2" t="s">
        <v>2</v>
      </c>
      <c r="B36" s="9">
        <v>61953</v>
      </c>
      <c r="C36" s="15" t="s">
        <v>3294</v>
      </c>
      <c r="D36" s="7">
        <v>289.76</v>
      </c>
      <c r="F36" s="1">
        <v>65</v>
      </c>
      <c r="G36" s="1" t="s">
        <v>1050</v>
      </c>
    </row>
    <row r="37" spans="1:7" x14ac:dyDescent="0.25">
      <c r="A37" s="2" t="s">
        <v>2</v>
      </c>
      <c r="B37" s="9">
        <v>62247</v>
      </c>
      <c r="C37" s="15" t="s">
        <v>3626</v>
      </c>
      <c r="D37" s="7">
        <v>159.44</v>
      </c>
      <c r="F37" s="1">
        <v>65</v>
      </c>
      <c r="G37" s="1" t="s">
        <v>1051</v>
      </c>
    </row>
    <row r="38" spans="1:7" x14ac:dyDescent="0.25">
      <c r="A38" s="2" t="s">
        <v>2</v>
      </c>
      <c r="B38" s="9">
        <v>62248</v>
      </c>
      <c r="C38" s="15" t="s">
        <v>3626</v>
      </c>
      <c r="D38" s="7">
        <v>189</v>
      </c>
      <c r="F38" s="1">
        <v>65</v>
      </c>
      <c r="G38" s="1" t="s">
        <v>1052</v>
      </c>
    </row>
    <row r="39" spans="1:7" x14ac:dyDescent="0.25">
      <c r="A39" s="2" t="s">
        <v>2</v>
      </c>
      <c r="B39" s="9">
        <v>62249</v>
      </c>
      <c r="C39" s="15" t="s">
        <v>3627</v>
      </c>
      <c r="D39" s="7">
        <v>189</v>
      </c>
      <c r="F39" s="1">
        <v>65</v>
      </c>
      <c r="G39" s="1" t="s">
        <v>1053</v>
      </c>
    </row>
    <row r="40" spans="1:7" x14ac:dyDescent="0.25">
      <c r="A40" s="2" t="s">
        <v>2</v>
      </c>
      <c r="B40" s="9">
        <v>62250</v>
      </c>
      <c r="C40" s="15" t="s">
        <v>3303</v>
      </c>
      <c r="D40" s="7">
        <v>228.7</v>
      </c>
      <c r="F40" s="1">
        <v>66</v>
      </c>
      <c r="G40" s="1" t="s">
        <v>1054</v>
      </c>
    </row>
    <row r="41" spans="1:7" x14ac:dyDescent="0.25">
      <c r="A41" s="2" t="s">
        <v>2</v>
      </c>
      <c r="B41" s="9">
        <v>62251</v>
      </c>
      <c r="C41" s="15" t="s">
        <v>3303</v>
      </c>
      <c r="D41" s="7">
        <v>270.29000000000002</v>
      </c>
      <c r="F41" s="1">
        <v>66</v>
      </c>
      <c r="G41" s="1" t="s">
        <v>1055</v>
      </c>
    </row>
    <row r="42" spans="1:7" x14ac:dyDescent="0.25">
      <c r="A42" s="2" t="s">
        <v>2</v>
      </c>
      <c r="B42" s="9">
        <v>62252</v>
      </c>
      <c r="C42" s="15" t="s">
        <v>3303</v>
      </c>
      <c r="D42" s="7">
        <v>270.29000000000002</v>
      </c>
      <c r="F42" s="1">
        <v>66</v>
      </c>
      <c r="G42" s="11">
        <v>8425144273738</v>
      </c>
    </row>
    <row r="43" spans="1:7" x14ac:dyDescent="0.25">
      <c r="A43" s="2" t="s">
        <v>2</v>
      </c>
      <c r="B43" s="9">
        <v>62253</v>
      </c>
      <c r="C43" s="15" t="s">
        <v>3305</v>
      </c>
      <c r="D43" s="7">
        <v>190.24</v>
      </c>
      <c r="F43" s="1">
        <v>66</v>
      </c>
      <c r="G43" s="1" t="s">
        <v>1056</v>
      </c>
    </row>
    <row r="44" spans="1:7" x14ac:dyDescent="0.25">
      <c r="A44" s="2" t="s">
        <v>2</v>
      </c>
      <c r="B44" s="9">
        <v>62254</v>
      </c>
      <c r="C44" s="15" t="s">
        <v>3305</v>
      </c>
      <c r="D44" s="7">
        <v>224.83</v>
      </c>
      <c r="F44" s="1">
        <v>66</v>
      </c>
      <c r="G44" s="1" t="s">
        <v>1057</v>
      </c>
    </row>
    <row r="45" spans="1:7" x14ac:dyDescent="0.25">
      <c r="A45" s="2" t="s">
        <v>2</v>
      </c>
      <c r="B45" s="9">
        <v>62255</v>
      </c>
      <c r="C45" s="15" t="s">
        <v>3305</v>
      </c>
      <c r="D45" s="7">
        <v>224.83</v>
      </c>
      <c r="F45" s="1">
        <v>66</v>
      </c>
      <c r="G45" s="1" t="s">
        <v>1058</v>
      </c>
    </row>
    <row r="46" spans="1:7" x14ac:dyDescent="0.25">
      <c r="A46" s="2" t="s">
        <v>45</v>
      </c>
      <c r="B46" s="9">
        <v>60115</v>
      </c>
      <c r="C46" s="15" t="s">
        <v>3281</v>
      </c>
      <c r="D46" s="7">
        <v>144.94999999999999</v>
      </c>
      <c r="F46" s="1">
        <v>73</v>
      </c>
      <c r="G46" s="1" t="s">
        <v>1059</v>
      </c>
    </row>
    <row r="47" spans="1:7" x14ac:dyDescent="0.25">
      <c r="A47" s="2" t="s">
        <v>45</v>
      </c>
      <c r="B47" s="9">
        <v>60118</v>
      </c>
      <c r="C47" s="15" t="s">
        <v>3282</v>
      </c>
      <c r="D47" s="7">
        <v>197.5</v>
      </c>
      <c r="F47" s="1">
        <v>73</v>
      </c>
      <c r="G47" s="1" t="s">
        <v>1060</v>
      </c>
    </row>
    <row r="48" spans="1:7" x14ac:dyDescent="0.25">
      <c r="A48" s="2" t="s">
        <v>45</v>
      </c>
      <c r="B48" s="9">
        <v>60121</v>
      </c>
      <c r="C48" s="15" t="s">
        <v>3283</v>
      </c>
      <c r="D48" s="7">
        <v>144.94999999999999</v>
      </c>
      <c r="F48" s="1">
        <v>73</v>
      </c>
      <c r="G48" s="1" t="s">
        <v>1061</v>
      </c>
    </row>
    <row r="49" spans="1:7" x14ac:dyDescent="0.25">
      <c r="A49" s="2" t="s">
        <v>45</v>
      </c>
      <c r="B49" s="9">
        <v>61175</v>
      </c>
      <c r="C49" s="15" t="s">
        <v>3282</v>
      </c>
      <c r="D49" s="7">
        <v>217.26</v>
      </c>
      <c r="F49" s="1">
        <v>73</v>
      </c>
      <c r="G49" s="1" t="s">
        <v>1062</v>
      </c>
    </row>
    <row r="50" spans="1:7" x14ac:dyDescent="0.25">
      <c r="A50" s="2" t="s">
        <v>45</v>
      </c>
      <c r="B50" s="9">
        <v>61176</v>
      </c>
      <c r="C50" s="15" t="s">
        <v>3281</v>
      </c>
      <c r="D50" s="7">
        <v>159.44</v>
      </c>
      <c r="F50" s="1">
        <v>73</v>
      </c>
      <c r="G50" s="1" t="s">
        <v>1063</v>
      </c>
    </row>
    <row r="51" spans="1:7" x14ac:dyDescent="0.25">
      <c r="A51" s="2" t="s">
        <v>45</v>
      </c>
      <c r="B51" s="9">
        <v>62455</v>
      </c>
      <c r="C51" s="15" t="s">
        <v>3283</v>
      </c>
      <c r="D51" s="7">
        <v>159.44</v>
      </c>
      <c r="F51" s="1">
        <v>73</v>
      </c>
      <c r="G51" s="1" t="s">
        <v>1064</v>
      </c>
    </row>
    <row r="52" spans="1:7" x14ac:dyDescent="0.25">
      <c r="A52" s="2" t="s">
        <v>45</v>
      </c>
      <c r="B52" s="9">
        <v>60124</v>
      </c>
      <c r="C52" s="15" t="s">
        <v>3284</v>
      </c>
      <c r="D52" s="7">
        <v>207.91</v>
      </c>
      <c r="F52" s="1">
        <v>74</v>
      </c>
      <c r="G52" s="1" t="s">
        <v>1065</v>
      </c>
    </row>
    <row r="53" spans="1:7" x14ac:dyDescent="0.25">
      <c r="A53" s="2" t="s">
        <v>45</v>
      </c>
      <c r="B53" s="9">
        <v>60125</v>
      </c>
      <c r="C53" s="15" t="s">
        <v>3285</v>
      </c>
      <c r="D53" s="7">
        <v>184.91</v>
      </c>
      <c r="F53" s="1">
        <v>74</v>
      </c>
      <c r="G53" s="1" t="s">
        <v>1066</v>
      </c>
    </row>
    <row r="54" spans="1:7" x14ac:dyDescent="0.25">
      <c r="A54" s="2" t="s">
        <v>45</v>
      </c>
      <c r="B54" s="9">
        <v>60126</v>
      </c>
      <c r="C54" s="15" t="s">
        <v>3286</v>
      </c>
      <c r="D54" s="7">
        <v>172.95</v>
      </c>
      <c r="F54" s="1">
        <v>74</v>
      </c>
      <c r="G54" s="1" t="s">
        <v>1067</v>
      </c>
    </row>
    <row r="55" spans="1:7" x14ac:dyDescent="0.25">
      <c r="A55" s="2" t="s">
        <v>45</v>
      </c>
      <c r="B55" s="9">
        <v>60127</v>
      </c>
      <c r="C55" s="15" t="s">
        <v>3287</v>
      </c>
      <c r="D55" s="7">
        <v>149.94999999999999</v>
      </c>
      <c r="F55" s="1">
        <v>74</v>
      </c>
      <c r="G55" s="1" t="s">
        <v>1068</v>
      </c>
    </row>
    <row r="56" spans="1:7" x14ac:dyDescent="0.25">
      <c r="A56" s="2" t="s">
        <v>45</v>
      </c>
      <c r="B56" s="9">
        <v>62456</v>
      </c>
      <c r="C56" s="15" t="s">
        <v>3284</v>
      </c>
      <c r="D56" s="7">
        <v>228.7</v>
      </c>
      <c r="F56" s="1">
        <v>74</v>
      </c>
      <c r="G56" s="1" t="s">
        <v>1069</v>
      </c>
    </row>
    <row r="57" spans="1:7" x14ac:dyDescent="0.25">
      <c r="A57" s="2" t="s">
        <v>45</v>
      </c>
      <c r="B57" s="9">
        <v>62457</v>
      </c>
      <c r="C57" s="15" t="s">
        <v>3286</v>
      </c>
      <c r="D57" s="7">
        <v>190.24</v>
      </c>
      <c r="F57" s="1">
        <v>74</v>
      </c>
      <c r="G57" s="1" t="s">
        <v>1070</v>
      </c>
    </row>
    <row r="58" spans="1:7" x14ac:dyDescent="0.25">
      <c r="A58" s="2" t="s">
        <v>45</v>
      </c>
      <c r="B58" s="9">
        <v>61013</v>
      </c>
      <c r="C58" s="15" t="s">
        <v>3288</v>
      </c>
      <c r="D58" s="7">
        <v>568.28</v>
      </c>
      <c r="F58" s="1">
        <v>75</v>
      </c>
      <c r="G58" s="1" t="s">
        <v>1071</v>
      </c>
    </row>
    <row r="59" spans="1:7" x14ac:dyDescent="0.25">
      <c r="A59" s="2" t="s">
        <v>45</v>
      </c>
      <c r="B59" s="9">
        <v>61023</v>
      </c>
      <c r="C59" s="15" t="s">
        <v>3289</v>
      </c>
      <c r="D59" s="7">
        <v>445.91</v>
      </c>
      <c r="F59" s="1">
        <v>75</v>
      </c>
      <c r="G59" s="1" t="s">
        <v>1072</v>
      </c>
    </row>
    <row r="60" spans="1:7" x14ac:dyDescent="0.25">
      <c r="A60" s="2" t="s">
        <v>60</v>
      </c>
      <c r="B60" s="9">
        <v>60100</v>
      </c>
      <c r="C60" s="15" t="s">
        <v>3299</v>
      </c>
      <c r="D60" s="7">
        <v>144.94999999999999</v>
      </c>
      <c r="F60" s="1">
        <v>77</v>
      </c>
      <c r="G60" s="1" t="s">
        <v>1073</v>
      </c>
    </row>
    <row r="61" spans="1:7" x14ac:dyDescent="0.25">
      <c r="A61" s="2" t="s">
        <v>60</v>
      </c>
      <c r="B61" s="9">
        <v>60103</v>
      </c>
      <c r="C61" s="15" t="s">
        <v>3300</v>
      </c>
      <c r="D61" s="7">
        <v>197.5</v>
      </c>
      <c r="F61" s="1">
        <v>77</v>
      </c>
      <c r="G61" s="1" t="s">
        <v>1074</v>
      </c>
    </row>
    <row r="62" spans="1:7" x14ac:dyDescent="0.25">
      <c r="A62" s="2" t="s">
        <v>60</v>
      </c>
      <c r="B62" s="9">
        <v>60705</v>
      </c>
      <c r="C62" s="15" t="s">
        <v>3301</v>
      </c>
      <c r="D62" s="7">
        <v>159.44</v>
      </c>
      <c r="F62" s="1">
        <v>77</v>
      </c>
      <c r="G62" s="1" t="s">
        <v>1075</v>
      </c>
    </row>
    <row r="63" spans="1:7" x14ac:dyDescent="0.25">
      <c r="A63" s="2" t="s">
        <v>60</v>
      </c>
      <c r="B63" s="9">
        <v>60707</v>
      </c>
      <c r="C63" s="15" t="s">
        <v>3300</v>
      </c>
      <c r="D63" s="7">
        <v>217.26</v>
      </c>
      <c r="F63" s="1">
        <v>77</v>
      </c>
      <c r="G63" s="1" t="s">
        <v>1076</v>
      </c>
    </row>
    <row r="64" spans="1:7" x14ac:dyDescent="0.25">
      <c r="A64" s="2" t="s">
        <v>60</v>
      </c>
      <c r="B64" s="9">
        <v>60746</v>
      </c>
      <c r="C64" s="15" t="s">
        <v>3307</v>
      </c>
      <c r="D64" s="7">
        <v>107.85</v>
      </c>
      <c r="F64" s="1">
        <v>81</v>
      </c>
      <c r="G64" s="1" t="s">
        <v>1077</v>
      </c>
    </row>
    <row r="65" spans="1:7" x14ac:dyDescent="0.25">
      <c r="A65" s="2" t="s">
        <v>60</v>
      </c>
      <c r="B65" s="9">
        <v>60748</v>
      </c>
      <c r="C65" s="15" t="s">
        <v>3309</v>
      </c>
      <c r="D65" s="7">
        <v>193.92</v>
      </c>
      <c r="F65" s="1">
        <v>81</v>
      </c>
      <c r="G65" s="1" t="s">
        <v>1078</v>
      </c>
    </row>
    <row r="66" spans="1:7" x14ac:dyDescent="0.25">
      <c r="A66" s="2" t="s">
        <v>60</v>
      </c>
      <c r="B66" s="9">
        <v>61110</v>
      </c>
      <c r="C66" s="15" t="s">
        <v>3308</v>
      </c>
      <c r="D66" s="7">
        <v>150.58000000000001</v>
      </c>
      <c r="F66" s="1">
        <v>81</v>
      </c>
      <c r="G66" s="1" t="s">
        <v>1079</v>
      </c>
    </row>
    <row r="67" spans="1:7" x14ac:dyDescent="0.25">
      <c r="A67" s="2" t="s">
        <v>60</v>
      </c>
      <c r="B67" s="9">
        <v>61228</v>
      </c>
      <c r="C67" s="15" t="s">
        <v>3308</v>
      </c>
      <c r="D67" s="7">
        <v>136.88999999999999</v>
      </c>
      <c r="F67" s="1">
        <v>81</v>
      </c>
      <c r="G67" s="1" t="s">
        <v>1080</v>
      </c>
    </row>
    <row r="68" spans="1:7" x14ac:dyDescent="0.25">
      <c r="A68" s="2" t="s">
        <v>60</v>
      </c>
      <c r="B68" s="9">
        <v>61720</v>
      </c>
      <c r="C68" s="15" t="s">
        <v>3313</v>
      </c>
      <c r="D68" s="7">
        <v>144.94999999999999</v>
      </c>
      <c r="F68" s="1">
        <v>78</v>
      </c>
      <c r="G68" s="1" t="s">
        <v>1081</v>
      </c>
    </row>
    <row r="69" spans="1:7" x14ac:dyDescent="0.25">
      <c r="A69" s="2" t="s">
        <v>60</v>
      </c>
      <c r="B69" s="9">
        <v>61722</v>
      </c>
      <c r="C69" s="15" t="s">
        <v>3313</v>
      </c>
      <c r="D69" s="7">
        <v>159.44</v>
      </c>
      <c r="F69" s="1">
        <v>78</v>
      </c>
      <c r="G69" s="1" t="s">
        <v>1082</v>
      </c>
    </row>
    <row r="70" spans="1:7" x14ac:dyDescent="0.25">
      <c r="A70" s="2" t="s">
        <v>60</v>
      </c>
      <c r="B70" s="9">
        <v>61723</v>
      </c>
      <c r="C70" s="15" t="s">
        <v>3314</v>
      </c>
      <c r="D70" s="7">
        <v>197.5</v>
      </c>
      <c r="F70" s="1">
        <v>78</v>
      </c>
      <c r="G70" s="1" t="s">
        <v>1083</v>
      </c>
    </row>
    <row r="71" spans="1:7" x14ac:dyDescent="0.25">
      <c r="A71" s="2" t="s">
        <v>60</v>
      </c>
      <c r="B71" s="9">
        <v>61724</v>
      </c>
      <c r="C71" s="15" t="s">
        <v>3314</v>
      </c>
      <c r="D71" s="7">
        <v>217.26</v>
      </c>
      <c r="F71" s="1">
        <v>78</v>
      </c>
      <c r="G71" s="1" t="s">
        <v>1084</v>
      </c>
    </row>
    <row r="72" spans="1:7" x14ac:dyDescent="0.25">
      <c r="A72" s="2" t="s">
        <v>60</v>
      </c>
      <c r="B72" s="9">
        <v>60106</v>
      </c>
      <c r="C72" s="15" t="s">
        <v>3302</v>
      </c>
      <c r="D72" s="7">
        <v>144.94999999999999</v>
      </c>
      <c r="F72" s="1">
        <v>79</v>
      </c>
      <c r="G72" s="1" t="s">
        <v>1085</v>
      </c>
    </row>
    <row r="73" spans="1:7" x14ac:dyDescent="0.25">
      <c r="A73" s="2" t="s">
        <v>60</v>
      </c>
      <c r="B73" s="9">
        <v>61717</v>
      </c>
      <c r="C73" s="15" t="s">
        <v>3310</v>
      </c>
      <c r="D73" s="7">
        <v>159.44</v>
      </c>
      <c r="F73" s="1">
        <v>79</v>
      </c>
      <c r="G73" s="1" t="s">
        <v>1086</v>
      </c>
    </row>
    <row r="74" spans="1:7" x14ac:dyDescent="0.25">
      <c r="A74" s="2" t="s">
        <v>60</v>
      </c>
      <c r="B74" s="9">
        <v>62224</v>
      </c>
      <c r="C74" s="15" t="s">
        <v>3315</v>
      </c>
      <c r="D74" s="7">
        <v>145.18</v>
      </c>
      <c r="F74" s="1">
        <v>79</v>
      </c>
      <c r="G74" s="1" t="s">
        <v>1087</v>
      </c>
    </row>
    <row r="75" spans="1:7" x14ac:dyDescent="0.25">
      <c r="A75" s="2" t="s">
        <v>60</v>
      </c>
      <c r="B75" s="9">
        <v>60109</v>
      </c>
      <c r="C75" s="15" t="s">
        <v>3303</v>
      </c>
      <c r="D75" s="7">
        <v>207.91</v>
      </c>
      <c r="F75" s="1">
        <v>80</v>
      </c>
      <c r="G75" s="1" t="s">
        <v>1088</v>
      </c>
    </row>
    <row r="76" spans="1:7" x14ac:dyDescent="0.25">
      <c r="A76" s="2" t="s">
        <v>60</v>
      </c>
      <c r="B76" s="9">
        <v>60110</v>
      </c>
      <c r="C76" s="15" t="s">
        <v>3303</v>
      </c>
      <c r="D76" s="7">
        <v>184.91</v>
      </c>
      <c r="F76" s="1">
        <v>80</v>
      </c>
      <c r="G76" s="1" t="s">
        <v>1089</v>
      </c>
    </row>
    <row r="77" spans="1:7" x14ac:dyDescent="0.25">
      <c r="A77" s="2" t="s">
        <v>60</v>
      </c>
      <c r="B77" s="9">
        <v>60111</v>
      </c>
      <c r="C77" s="15" t="s">
        <v>3304</v>
      </c>
      <c r="D77" s="7">
        <v>172.95</v>
      </c>
      <c r="F77" s="1">
        <v>80</v>
      </c>
      <c r="G77" s="1" t="s">
        <v>1090</v>
      </c>
    </row>
    <row r="78" spans="1:7" x14ac:dyDescent="0.25">
      <c r="A78" s="2" t="s">
        <v>60</v>
      </c>
      <c r="B78" s="9">
        <v>60112</v>
      </c>
      <c r="C78" s="15" t="s">
        <v>3305</v>
      </c>
      <c r="D78" s="7">
        <v>149.94999999999999</v>
      </c>
      <c r="F78" s="1">
        <v>80</v>
      </c>
      <c r="G78" s="1" t="s">
        <v>1091</v>
      </c>
    </row>
    <row r="79" spans="1:7" x14ac:dyDescent="0.25">
      <c r="A79" s="2" t="s">
        <v>60</v>
      </c>
      <c r="B79" s="9">
        <v>61718</v>
      </c>
      <c r="C79" s="15" t="s">
        <v>3311</v>
      </c>
      <c r="D79" s="7">
        <v>228.7</v>
      </c>
      <c r="F79" s="1">
        <v>80</v>
      </c>
      <c r="G79" s="1" t="s">
        <v>1092</v>
      </c>
    </row>
    <row r="80" spans="1:7" x14ac:dyDescent="0.25">
      <c r="A80" s="2" t="s">
        <v>60</v>
      </c>
      <c r="B80" s="9">
        <v>61719</v>
      </c>
      <c r="C80" s="15" t="s">
        <v>3312</v>
      </c>
      <c r="D80" s="7">
        <v>190.24</v>
      </c>
      <c r="F80" s="1">
        <v>80</v>
      </c>
      <c r="G80" s="1" t="s">
        <v>1093</v>
      </c>
    </row>
    <row r="81" spans="1:7" x14ac:dyDescent="0.25">
      <c r="A81" s="2" t="s">
        <v>82</v>
      </c>
      <c r="B81" s="9">
        <v>61373</v>
      </c>
      <c r="C81" s="15" t="s">
        <v>3319</v>
      </c>
      <c r="D81" s="7">
        <v>113.93</v>
      </c>
      <c r="F81" s="1">
        <v>85</v>
      </c>
      <c r="G81" s="1" t="s">
        <v>1094</v>
      </c>
    </row>
    <row r="82" spans="1:7" x14ac:dyDescent="0.25">
      <c r="A82" s="2" t="s">
        <v>82</v>
      </c>
      <c r="B82" s="9">
        <v>61375</v>
      </c>
      <c r="C82" s="15" t="s">
        <v>3320</v>
      </c>
      <c r="D82" s="7">
        <v>176.23</v>
      </c>
      <c r="F82" s="1">
        <v>85</v>
      </c>
      <c r="G82" s="1" t="s">
        <v>1095</v>
      </c>
    </row>
    <row r="83" spans="1:7" x14ac:dyDescent="0.25">
      <c r="A83" s="2" t="s">
        <v>82</v>
      </c>
      <c r="B83" s="9">
        <v>61403</v>
      </c>
      <c r="C83" s="15" t="s">
        <v>3318</v>
      </c>
      <c r="D83" s="7">
        <v>92.03</v>
      </c>
      <c r="F83" s="1">
        <v>85</v>
      </c>
      <c r="G83" s="1" t="s">
        <v>1096</v>
      </c>
    </row>
    <row r="84" spans="1:7" x14ac:dyDescent="0.25">
      <c r="A84" s="2" t="s">
        <v>82</v>
      </c>
      <c r="B84" s="9">
        <v>61404</v>
      </c>
      <c r="C84" s="15" t="s">
        <v>3316</v>
      </c>
      <c r="D84" s="7">
        <v>106.03</v>
      </c>
      <c r="F84" s="1">
        <v>85</v>
      </c>
      <c r="G84" s="1" t="s">
        <v>1097</v>
      </c>
    </row>
    <row r="85" spans="1:7" x14ac:dyDescent="0.25">
      <c r="A85" s="2" t="s">
        <v>82</v>
      </c>
      <c r="B85" s="9">
        <v>61405</v>
      </c>
      <c r="C85" s="15" t="s">
        <v>3319</v>
      </c>
      <c r="D85" s="7">
        <v>103.58</v>
      </c>
      <c r="F85" s="1">
        <v>85</v>
      </c>
      <c r="G85" s="1" t="s">
        <v>1098</v>
      </c>
    </row>
    <row r="86" spans="1:7" x14ac:dyDescent="0.25">
      <c r="A86" s="2" t="s">
        <v>82</v>
      </c>
      <c r="B86" s="9">
        <v>61406</v>
      </c>
      <c r="C86" s="15" t="s">
        <v>3317</v>
      </c>
      <c r="D86" s="7">
        <v>117.58</v>
      </c>
      <c r="F86" s="1">
        <v>85</v>
      </c>
      <c r="G86" s="1" t="s">
        <v>1099</v>
      </c>
    </row>
    <row r="87" spans="1:7" x14ac:dyDescent="0.25">
      <c r="A87" s="2" t="s">
        <v>82</v>
      </c>
      <c r="B87" s="9">
        <v>61407</v>
      </c>
      <c r="C87" s="15" t="s">
        <v>3320</v>
      </c>
      <c r="D87" s="7">
        <v>160.21</v>
      </c>
      <c r="F87" s="1">
        <v>85</v>
      </c>
      <c r="G87" s="1" t="s">
        <v>1100</v>
      </c>
    </row>
    <row r="88" spans="1:7" x14ac:dyDescent="0.25">
      <c r="A88" s="2" t="s">
        <v>82</v>
      </c>
      <c r="B88" s="9">
        <v>62240</v>
      </c>
      <c r="C88" s="15" t="s">
        <v>3330</v>
      </c>
      <c r="D88" s="7">
        <v>129.93</v>
      </c>
      <c r="F88" s="1">
        <v>85</v>
      </c>
      <c r="G88" s="1" t="s">
        <v>1101</v>
      </c>
    </row>
    <row r="89" spans="1:7" x14ac:dyDescent="0.25">
      <c r="A89" s="2" t="s">
        <v>82</v>
      </c>
      <c r="B89" s="9">
        <v>61408</v>
      </c>
      <c r="C89" s="15" t="s">
        <v>3321</v>
      </c>
      <c r="D89" s="7">
        <v>92.03</v>
      </c>
      <c r="F89" s="1">
        <v>86</v>
      </c>
      <c r="G89" s="1" t="s">
        <v>1102</v>
      </c>
    </row>
    <row r="90" spans="1:7" x14ac:dyDescent="0.25">
      <c r="A90" s="2" t="s">
        <v>82</v>
      </c>
      <c r="B90" s="9">
        <v>62225</v>
      </c>
      <c r="C90" s="15" t="s">
        <v>3328</v>
      </c>
      <c r="D90" s="7">
        <v>145.18</v>
      </c>
      <c r="F90" s="1">
        <v>86</v>
      </c>
      <c r="G90" s="1" t="s">
        <v>1103</v>
      </c>
    </row>
    <row r="91" spans="1:7" x14ac:dyDescent="0.25">
      <c r="A91" s="2" t="s">
        <v>82</v>
      </c>
      <c r="B91" s="9">
        <v>62230</v>
      </c>
      <c r="C91" s="15" t="s">
        <v>3329</v>
      </c>
      <c r="D91" s="7">
        <v>101.24</v>
      </c>
      <c r="F91" s="1">
        <v>86</v>
      </c>
      <c r="G91" s="1" t="s">
        <v>1104</v>
      </c>
    </row>
    <row r="92" spans="1:7" x14ac:dyDescent="0.25">
      <c r="A92" s="2" t="s">
        <v>82</v>
      </c>
      <c r="B92" s="9">
        <v>62531</v>
      </c>
      <c r="C92" s="15" t="s">
        <v>3664</v>
      </c>
      <c r="D92" s="7">
        <v>144.94999999999999</v>
      </c>
      <c r="F92" s="1">
        <v>86</v>
      </c>
      <c r="G92" s="1" t="s">
        <v>1105</v>
      </c>
    </row>
    <row r="93" spans="1:7" x14ac:dyDescent="0.25">
      <c r="A93" s="2" t="s">
        <v>82</v>
      </c>
      <c r="B93" s="9">
        <v>62532</v>
      </c>
      <c r="C93" s="15" t="s">
        <v>3664</v>
      </c>
      <c r="D93" s="7">
        <v>159.44</v>
      </c>
      <c r="F93" s="1">
        <v>86</v>
      </c>
      <c r="G93" s="1" t="s">
        <v>1106</v>
      </c>
    </row>
    <row r="94" spans="1:7" x14ac:dyDescent="0.25">
      <c r="A94" s="2" t="s">
        <v>82</v>
      </c>
      <c r="B94" s="9">
        <v>62533</v>
      </c>
      <c r="C94" s="15" t="s">
        <v>3665</v>
      </c>
      <c r="D94" s="7">
        <v>197.5</v>
      </c>
      <c r="F94" s="1">
        <v>86</v>
      </c>
      <c r="G94" s="1" t="s">
        <v>1107</v>
      </c>
    </row>
    <row r="95" spans="1:7" x14ac:dyDescent="0.25">
      <c r="A95" s="2" t="s">
        <v>82</v>
      </c>
      <c r="B95" s="9">
        <v>62534</v>
      </c>
      <c r="C95" s="15" t="s">
        <v>3665</v>
      </c>
      <c r="D95" s="7">
        <v>217.26</v>
      </c>
      <c r="F95" s="1">
        <v>86</v>
      </c>
      <c r="G95" s="1" t="s">
        <v>1108</v>
      </c>
    </row>
    <row r="96" spans="1:7" x14ac:dyDescent="0.25">
      <c r="A96" s="2" t="s">
        <v>82</v>
      </c>
      <c r="B96" s="9">
        <v>61410</v>
      </c>
      <c r="C96" s="15" t="s">
        <v>3322</v>
      </c>
      <c r="D96" s="7">
        <v>194.74</v>
      </c>
      <c r="F96" s="1">
        <v>87</v>
      </c>
      <c r="G96" s="1" t="s">
        <v>1109</v>
      </c>
    </row>
    <row r="97" spans="1:7" x14ac:dyDescent="0.25">
      <c r="A97" s="2" t="s">
        <v>82</v>
      </c>
      <c r="B97" s="9">
        <v>61411</v>
      </c>
      <c r="C97" s="15" t="s">
        <v>3322</v>
      </c>
      <c r="D97" s="7">
        <v>171.74</v>
      </c>
      <c r="F97" s="1">
        <v>87</v>
      </c>
      <c r="G97" s="1" t="s">
        <v>1110</v>
      </c>
    </row>
    <row r="98" spans="1:7" x14ac:dyDescent="0.25">
      <c r="A98" s="2" t="s">
        <v>82</v>
      </c>
      <c r="B98" s="9">
        <v>61412</v>
      </c>
      <c r="C98" s="15" t="s">
        <v>3323</v>
      </c>
      <c r="D98" s="7">
        <v>137.13</v>
      </c>
      <c r="F98" s="1">
        <v>87</v>
      </c>
      <c r="G98" s="1" t="s">
        <v>1111</v>
      </c>
    </row>
    <row r="99" spans="1:7" x14ac:dyDescent="0.25">
      <c r="A99" s="2" t="s">
        <v>82</v>
      </c>
      <c r="B99" s="9">
        <v>61413</v>
      </c>
      <c r="C99" s="15" t="s">
        <v>3324</v>
      </c>
      <c r="D99" s="7">
        <v>114.13</v>
      </c>
      <c r="F99" s="1">
        <v>87</v>
      </c>
      <c r="G99" s="1" t="s">
        <v>1112</v>
      </c>
    </row>
    <row r="100" spans="1:7" x14ac:dyDescent="0.25">
      <c r="A100" s="2" t="s">
        <v>82</v>
      </c>
      <c r="B100" s="9">
        <v>61414</v>
      </c>
      <c r="C100" s="15" t="s">
        <v>3325</v>
      </c>
      <c r="D100" s="7">
        <v>107.85</v>
      </c>
      <c r="F100" s="1">
        <v>87</v>
      </c>
      <c r="G100" s="1" t="s">
        <v>1113</v>
      </c>
    </row>
    <row r="101" spans="1:7" x14ac:dyDescent="0.25">
      <c r="A101" s="2" t="s">
        <v>82</v>
      </c>
      <c r="B101" s="9">
        <v>61894</v>
      </c>
      <c r="C101" s="15" t="s">
        <v>3311</v>
      </c>
      <c r="D101" s="7">
        <v>214.21</v>
      </c>
      <c r="F101" s="1">
        <v>87</v>
      </c>
      <c r="G101" s="1" t="s">
        <v>1114</v>
      </c>
    </row>
    <row r="102" spans="1:7" x14ac:dyDescent="0.25">
      <c r="A102" s="2" t="s">
        <v>82</v>
      </c>
      <c r="B102" s="9">
        <v>61895</v>
      </c>
      <c r="C102" s="15" t="s">
        <v>3312</v>
      </c>
      <c r="D102" s="7">
        <v>150.85</v>
      </c>
      <c r="F102" s="1">
        <v>87</v>
      </c>
      <c r="G102" s="1" t="s">
        <v>1115</v>
      </c>
    </row>
    <row r="103" spans="1:7" x14ac:dyDescent="0.25">
      <c r="A103" s="2" t="s">
        <v>82</v>
      </c>
      <c r="B103" s="9">
        <v>62229</v>
      </c>
      <c r="C103" s="15" t="s">
        <v>3308</v>
      </c>
      <c r="D103" s="7">
        <v>150.58000000000001</v>
      </c>
      <c r="F103" s="1">
        <v>87</v>
      </c>
      <c r="G103" s="1" t="s">
        <v>1116</v>
      </c>
    </row>
    <row r="104" spans="1:7" x14ac:dyDescent="0.25">
      <c r="A104" s="2" t="s">
        <v>106</v>
      </c>
      <c r="B104" s="9">
        <v>61130</v>
      </c>
      <c r="C104" s="15" t="s">
        <v>3331</v>
      </c>
      <c r="D104" s="7">
        <v>764.71</v>
      </c>
      <c r="F104" s="1">
        <v>88</v>
      </c>
      <c r="G104" s="1" t="s">
        <v>1117</v>
      </c>
    </row>
    <row r="105" spans="1:7" x14ac:dyDescent="0.25">
      <c r="A105" s="2" t="s">
        <v>106</v>
      </c>
      <c r="B105" s="9">
        <v>61738</v>
      </c>
      <c r="C105" s="15" t="s">
        <v>3332</v>
      </c>
      <c r="D105" s="7">
        <v>841.18</v>
      </c>
      <c r="F105" s="1">
        <v>88</v>
      </c>
      <c r="G105" s="1" t="s">
        <v>1118</v>
      </c>
    </row>
    <row r="106" spans="1:7" x14ac:dyDescent="0.25">
      <c r="A106" s="2" t="s">
        <v>82</v>
      </c>
      <c r="B106" s="9">
        <v>61415</v>
      </c>
      <c r="C106" s="15" t="s">
        <v>3326</v>
      </c>
      <c r="D106" s="7">
        <v>136.88999999999999</v>
      </c>
      <c r="F106" s="1">
        <v>87</v>
      </c>
      <c r="G106" s="1" t="s">
        <v>1119</v>
      </c>
    </row>
    <row r="107" spans="1:7" x14ac:dyDescent="0.25">
      <c r="A107" s="2" t="s">
        <v>110</v>
      </c>
      <c r="B107" s="9">
        <v>62300</v>
      </c>
      <c r="C107" s="15" t="s">
        <v>3628</v>
      </c>
      <c r="D107" s="7">
        <v>74.150000000000006</v>
      </c>
      <c r="F107" s="1">
        <v>92</v>
      </c>
      <c r="G107" s="1" t="s">
        <v>1120</v>
      </c>
    </row>
    <row r="108" spans="1:7" x14ac:dyDescent="0.25">
      <c r="A108" s="2" t="s">
        <v>110</v>
      </c>
      <c r="B108" s="9">
        <v>62301</v>
      </c>
      <c r="C108" s="15" t="s">
        <v>3629</v>
      </c>
      <c r="D108" s="7">
        <v>74.150000000000006</v>
      </c>
      <c r="F108" s="1">
        <v>92</v>
      </c>
      <c r="G108" s="1" t="s">
        <v>1121</v>
      </c>
    </row>
    <row r="109" spans="1:7" x14ac:dyDescent="0.25">
      <c r="A109" s="2" t="s">
        <v>110</v>
      </c>
      <c r="B109" s="9">
        <v>62302</v>
      </c>
      <c r="C109" s="15" t="s">
        <v>3630</v>
      </c>
      <c r="D109" s="7">
        <v>74.150000000000006</v>
      </c>
      <c r="F109" s="1">
        <v>92</v>
      </c>
      <c r="G109" s="1" t="s">
        <v>1122</v>
      </c>
    </row>
    <row r="110" spans="1:7" x14ac:dyDescent="0.25">
      <c r="A110" s="2" t="s">
        <v>110</v>
      </c>
      <c r="B110" s="9">
        <v>62303</v>
      </c>
      <c r="C110" s="15" t="s">
        <v>3631</v>
      </c>
      <c r="D110" s="7">
        <v>74.150000000000006</v>
      </c>
      <c r="F110" s="1">
        <v>92</v>
      </c>
      <c r="G110" s="1" t="s">
        <v>1123</v>
      </c>
    </row>
    <row r="111" spans="1:7" x14ac:dyDescent="0.25">
      <c r="A111" s="2" t="s">
        <v>110</v>
      </c>
      <c r="B111" s="9">
        <v>62304</v>
      </c>
      <c r="C111" s="15" t="s">
        <v>3632</v>
      </c>
      <c r="D111" s="7">
        <v>89.19</v>
      </c>
      <c r="F111" s="1">
        <v>91</v>
      </c>
      <c r="G111" s="1" t="s">
        <v>1124</v>
      </c>
    </row>
    <row r="112" spans="1:7" x14ac:dyDescent="0.25">
      <c r="A112" s="2" t="s">
        <v>110</v>
      </c>
      <c r="B112" s="9">
        <v>62305</v>
      </c>
      <c r="C112" s="15" t="s">
        <v>3633</v>
      </c>
      <c r="D112" s="7">
        <v>89.19</v>
      </c>
      <c r="F112" s="1">
        <v>91</v>
      </c>
      <c r="G112" s="1" t="s">
        <v>1125</v>
      </c>
    </row>
    <row r="113" spans="1:7" x14ac:dyDescent="0.25">
      <c r="A113" s="2" t="s">
        <v>110</v>
      </c>
      <c r="B113" s="9">
        <v>62306</v>
      </c>
      <c r="C113" s="15" t="s">
        <v>3634</v>
      </c>
      <c r="D113" s="7">
        <v>89.19</v>
      </c>
      <c r="F113" s="1">
        <v>91</v>
      </c>
      <c r="G113" s="1" t="s">
        <v>1126</v>
      </c>
    </row>
    <row r="114" spans="1:7" x14ac:dyDescent="0.25">
      <c r="A114" s="2" t="s">
        <v>110</v>
      </c>
      <c r="B114" s="9">
        <v>62307</v>
      </c>
      <c r="C114" s="15" t="s">
        <v>3635</v>
      </c>
      <c r="D114" s="7">
        <v>89.19</v>
      </c>
      <c r="F114" s="1">
        <v>91</v>
      </c>
      <c r="G114" s="1" t="s">
        <v>1127</v>
      </c>
    </row>
    <row r="115" spans="1:7" x14ac:dyDescent="0.25">
      <c r="A115" s="2" t="s">
        <v>110</v>
      </c>
      <c r="B115" s="9">
        <v>62308</v>
      </c>
      <c r="C115" s="15" t="s">
        <v>3636</v>
      </c>
      <c r="D115" s="7">
        <v>117.7</v>
      </c>
      <c r="F115" s="1">
        <v>94</v>
      </c>
      <c r="G115" s="1" t="s">
        <v>1128</v>
      </c>
    </row>
    <row r="116" spans="1:7" x14ac:dyDescent="0.25">
      <c r="A116" s="2" t="s">
        <v>110</v>
      </c>
      <c r="B116" s="9">
        <v>62309</v>
      </c>
      <c r="C116" s="15" t="s">
        <v>3637</v>
      </c>
      <c r="D116" s="7">
        <v>117.7</v>
      </c>
      <c r="F116" s="1">
        <v>94</v>
      </c>
      <c r="G116" s="1" t="s">
        <v>1129</v>
      </c>
    </row>
    <row r="117" spans="1:7" x14ac:dyDescent="0.25">
      <c r="A117" s="2" t="s">
        <v>110</v>
      </c>
      <c r="B117" s="9">
        <v>62310</v>
      </c>
      <c r="C117" s="15" t="s">
        <v>3638</v>
      </c>
      <c r="D117" s="7">
        <v>117.7</v>
      </c>
      <c r="F117" s="1">
        <v>94</v>
      </c>
      <c r="G117" s="1" t="s">
        <v>1130</v>
      </c>
    </row>
    <row r="118" spans="1:7" x14ac:dyDescent="0.25">
      <c r="A118" s="2" t="s">
        <v>110</v>
      </c>
      <c r="B118" s="9">
        <v>62311</v>
      </c>
      <c r="C118" s="15" t="s">
        <v>3639</v>
      </c>
      <c r="D118" s="7">
        <v>117.7</v>
      </c>
      <c r="F118" s="1">
        <v>94</v>
      </c>
      <c r="G118" s="1" t="s">
        <v>1131</v>
      </c>
    </row>
    <row r="119" spans="1:7" x14ac:dyDescent="0.25">
      <c r="A119" s="2" t="s">
        <v>110</v>
      </c>
      <c r="B119" s="9">
        <v>62312</v>
      </c>
      <c r="C119" s="15" t="s">
        <v>3640</v>
      </c>
      <c r="D119" s="7">
        <v>74.150000000000006</v>
      </c>
      <c r="F119" s="1">
        <v>94</v>
      </c>
      <c r="G119" s="1" t="s">
        <v>1132</v>
      </c>
    </row>
    <row r="120" spans="1:7" x14ac:dyDescent="0.25">
      <c r="A120" s="2" t="s">
        <v>110</v>
      </c>
      <c r="B120" s="9">
        <v>62313</v>
      </c>
      <c r="C120" s="15" t="s">
        <v>3641</v>
      </c>
      <c r="D120" s="7">
        <v>74.150000000000006</v>
      </c>
      <c r="F120" s="1">
        <v>94</v>
      </c>
      <c r="G120" s="1" t="s">
        <v>1133</v>
      </c>
    </row>
    <row r="121" spans="1:7" x14ac:dyDescent="0.25">
      <c r="A121" s="2" t="s">
        <v>110</v>
      </c>
      <c r="B121" s="9">
        <v>62314</v>
      </c>
      <c r="C121" s="15" t="s">
        <v>3642</v>
      </c>
      <c r="D121" s="7">
        <v>74.150000000000006</v>
      </c>
      <c r="F121" s="1">
        <v>94</v>
      </c>
      <c r="G121" s="1" t="s">
        <v>1134</v>
      </c>
    </row>
    <row r="122" spans="1:7" x14ac:dyDescent="0.25">
      <c r="A122" s="2" t="s">
        <v>110</v>
      </c>
      <c r="B122" s="9">
        <v>62315</v>
      </c>
      <c r="C122" s="15" t="s">
        <v>3643</v>
      </c>
      <c r="D122" s="7">
        <v>74.150000000000006</v>
      </c>
      <c r="F122" s="1">
        <v>94</v>
      </c>
      <c r="G122" s="1" t="s">
        <v>1135</v>
      </c>
    </row>
    <row r="123" spans="1:7" x14ac:dyDescent="0.25">
      <c r="A123" s="2" t="s">
        <v>110</v>
      </c>
      <c r="B123" s="9">
        <v>62316</v>
      </c>
      <c r="C123" s="15" t="s">
        <v>3644</v>
      </c>
      <c r="D123" s="7">
        <v>156.59</v>
      </c>
      <c r="F123" s="1">
        <v>95</v>
      </c>
      <c r="G123" s="1" t="s">
        <v>1136</v>
      </c>
    </row>
    <row r="124" spans="1:7" x14ac:dyDescent="0.25">
      <c r="A124" s="2" t="s">
        <v>110</v>
      </c>
      <c r="B124" s="9">
        <v>62317</v>
      </c>
      <c r="C124" s="15" t="s">
        <v>3645</v>
      </c>
      <c r="D124" s="7">
        <v>156.59</v>
      </c>
      <c r="F124" s="1">
        <v>95</v>
      </c>
      <c r="G124" s="1" t="s">
        <v>1137</v>
      </c>
    </row>
    <row r="125" spans="1:7" x14ac:dyDescent="0.25">
      <c r="A125" s="2" t="s">
        <v>110</v>
      </c>
      <c r="B125" s="9">
        <v>62318</v>
      </c>
      <c r="C125" s="15" t="s">
        <v>3646</v>
      </c>
      <c r="D125" s="7">
        <v>156.59</v>
      </c>
      <c r="F125" s="1">
        <v>95</v>
      </c>
      <c r="G125" s="1" t="s">
        <v>1138</v>
      </c>
    </row>
    <row r="126" spans="1:7" x14ac:dyDescent="0.25">
      <c r="A126" s="2" t="s">
        <v>110</v>
      </c>
      <c r="B126" s="9">
        <v>62319</v>
      </c>
      <c r="C126" s="15" t="s">
        <v>3647</v>
      </c>
      <c r="D126" s="7">
        <v>156.59</v>
      </c>
      <c r="F126" s="1">
        <v>95</v>
      </c>
      <c r="G126" s="1" t="s">
        <v>1139</v>
      </c>
    </row>
    <row r="127" spans="1:7" x14ac:dyDescent="0.25">
      <c r="A127" s="2" t="s">
        <v>110</v>
      </c>
      <c r="B127" s="9">
        <v>62320</v>
      </c>
      <c r="C127" s="15" t="s">
        <v>3648</v>
      </c>
      <c r="D127" s="7">
        <v>126.52</v>
      </c>
      <c r="F127" s="1">
        <v>95</v>
      </c>
      <c r="G127" s="1" t="s">
        <v>1140</v>
      </c>
    </row>
    <row r="128" spans="1:7" x14ac:dyDescent="0.25">
      <c r="A128" s="2" t="s">
        <v>110</v>
      </c>
      <c r="B128" s="9">
        <v>62321</v>
      </c>
      <c r="C128" s="15" t="s">
        <v>3649</v>
      </c>
      <c r="D128" s="7">
        <v>126.52</v>
      </c>
      <c r="F128" s="1">
        <v>95</v>
      </c>
      <c r="G128" s="1" t="s">
        <v>1141</v>
      </c>
    </row>
    <row r="129" spans="1:7" x14ac:dyDescent="0.25">
      <c r="A129" s="2" t="s">
        <v>110</v>
      </c>
      <c r="B129" s="9">
        <v>62322</v>
      </c>
      <c r="C129" s="15" t="s">
        <v>3650</v>
      </c>
      <c r="D129" s="7">
        <v>126.52</v>
      </c>
      <c r="F129" s="1">
        <v>95</v>
      </c>
      <c r="G129" s="1" t="s">
        <v>1142</v>
      </c>
    </row>
    <row r="130" spans="1:7" x14ac:dyDescent="0.25">
      <c r="A130" s="2" t="s">
        <v>110</v>
      </c>
      <c r="B130" s="9">
        <v>62323</v>
      </c>
      <c r="C130" s="15" t="s">
        <v>3651</v>
      </c>
      <c r="D130" s="7">
        <v>126.52</v>
      </c>
      <c r="F130" s="1">
        <v>95</v>
      </c>
      <c r="G130" s="1" t="s">
        <v>1143</v>
      </c>
    </row>
    <row r="131" spans="1:7" x14ac:dyDescent="0.25">
      <c r="A131" s="2" t="s">
        <v>110</v>
      </c>
      <c r="B131" s="9">
        <v>62324</v>
      </c>
      <c r="C131" s="15" t="s">
        <v>3652</v>
      </c>
      <c r="D131" s="7">
        <v>120.3</v>
      </c>
      <c r="F131" s="1">
        <v>95</v>
      </c>
      <c r="G131" s="1" t="s">
        <v>1144</v>
      </c>
    </row>
    <row r="132" spans="1:7" x14ac:dyDescent="0.25">
      <c r="A132" s="2" t="s">
        <v>110</v>
      </c>
      <c r="B132" s="9">
        <v>62325</v>
      </c>
      <c r="C132" s="15" t="s">
        <v>3653</v>
      </c>
      <c r="D132" s="7">
        <v>120.3</v>
      </c>
      <c r="F132" s="1">
        <v>95</v>
      </c>
      <c r="G132" s="1" t="s">
        <v>1145</v>
      </c>
    </row>
    <row r="133" spans="1:7" x14ac:dyDescent="0.25">
      <c r="A133" s="2" t="s">
        <v>110</v>
      </c>
      <c r="B133" s="9">
        <v>62326</v>
      </c>
      <c r="C133" s="15" t="s">
        <v>3654</v>
      </c>
      <c r="D133" s="7">
        <v>120.3</v>
      </c>
      <c r="F133" s="1">
        <v>95</v>
      </c>
      <c r="G133" s="1" t="s">
        <v>1146</v>
      </c>
    </row>
    <row r="134" spans="1:7" x14ac:dyDescent="0.25">
      <c r="A134" s="2" t="s">
        <v>110</v>
      </c>
      <c r="B134" s="9">
        <v>62327</v>
      </c>
      <c r="C134" s="15" t="s">
        <v>3655</v>
      </c>
      <c r="D134" s="7">
        <v>120.3</v>
      </c>
      <c r="F134" s="1">
        <v>95</v>
      </c>
      <c r="G134" s="1" t="s">
        <v>1147</v>
      </c>
    </row>
    <row r="135" spans="1:7" x14ac:dyDescent="0.25">
      <c r="A135" s="2" t="s">
        <v>110</v>
      </c>
      <c r="B135" s="9">
        <v>62929</v>
      </c>
      <c r="C135" t="s">
        <v>4323</v>
      </c>
      <c r="D135" s="7">
        <v>84.52</v>
      </c>
      <c r="E135" s="8" t="s">
        <v>3689</v>
      </c>
      <c r="F135" s="1">
        <v>91</v>
      </c>
      <c r="G135" s="1" t="s">
        <v>1148</v>
      </c>
    </row>
    <row r="136" spans="1:7" x14ac:dyDescent="0.25">
      <c r="A136" s="2" t="s">
        <v>110</v>
      </c>
      <c r="B136" s="9">
        <v>62930</v>
      </c>
      <c r="C136" t="s">
        <v>4324</v>
      </c>
      <c r="D136" s="7">
        <v>84.52</v>
      </c>
      <c r="E136" s="8" t="s">
        <v>3689</v>
      </c>
      <c r="F136" s="1">
        <v>91</v>
      </c>
      <c r="G136" s="1" t="s">
        <v>1149</v>
      </c>
    </row>
    <row r="137" spans="1:7" x14ac:dyDescent="0.25">
      <c r="A137" s="2" t="s">
        <v>110</v>
      </c>
      <c r="B137" s="9">
        <v>62931</v>
      </c>
      <c r="C137" t="s">
        <v>4325</v>
      </c>
      <c r="D137" s="7">
        <v>84.52</v>
      </c>
      <c r="E137" s="8" t="s">
        <v>3689</v>
      </c>
      <c r="F137" s="1">
        <v>91</v>
      </c>
      <c r="G137" s="1" t="s">
        <v>1150</v>
      </c>
    </row>
    <row r="138" spans="1:7" x14ac:dyDescent="0.25">
      <c r="A138" s="2" t="s">
        <v>110</v>
      </c>
      <c r="B138" s="9">
        <v>62932</v>
      </c>
      <c r="C138" t="s">
        <v>4326</v>
      </c>
      <c r="D138" s="7">
        <v>84.52</v>
      </c>
      <c r="E138" s="8" t="s">
        <v>3689</v>
      </c>
      <c r="F138" s="1">
        <v>91</v>
      </c>
      <c r="G138" s="1" t="s">
        <v>1151</v>
      </c>
    </row>
    <row r="139" spans="1:7" x14ac:dyDescent="0.25">
      <c r="A139" s="2" t="s">
        <v>110</v>
      </c>
      <c r="B139" s="9">
        <v>62933</v>
      </c>
      <c r="C139" t="s">
        <v>4425</v>
      </c>
      <c r="D139" s="7">
        <v>74.150000000000006</v>
      </c>
      <c r="E139" s="8" t="s">
        <v>3689</v>
      </c>
      <c r="F139" s="1">
        <v>92</v>
      </c>
      <c r="G139" s="1" t="s">
        <v>1152</v>
      </c>
    </row>
    <row r="140" spans="1:7" x14ac:dyDescent="0.25">
      <c r="A140" s="2" t="s">
        <v>110</v>
      </c>
      <c r="B140" s="9">
        <v>62934</v>
      </c>
      <c r="C140" t="s">
        <v>4426</v>
      </c>
      <c r="D140" s="7">
        <v>74.150000000000006</v>
      </c>
      <c r="E140" s="8" t="s">
        <v>3689</v>
      </c>
      <c r="F140" s="1">
        <v>92</v>
      </c>
      <c r="G140" s="1" t="s">
        <v>1153</v>
      </c>
    </row>
    <row r="141" spans="1:7" x14ac:dyDescent="0.25">
      <c r="A141" s="2" t="s">
        <v>110</v>
      </c>
      <c r="B141" s="9">
        <v>62935</v>
      </c>
      <c r="C141" t="s">
        <v>4427</v>
      </c>
      <c r="D141" s="7">
        <v>74.150000000000006</v>
      </c>
      <c r="E141" s="8" t="s">
        <v>3689</v>
      </c>
      <c r="F141" s="1">
        <v>92</v>
      </c>
      <c r="G141" s="1" t="s">
        <v>1154</v>
      </c>
    </row>
    <row r="142" spans="1:7" x14ac:dyDescent="0.25">
      <c r="A142" s="2" t="s">
        <v>110</v>
      </c>
      <c r="B142" s="9">
        <v>62936</v>
      </c>
      <c r="C142" t="s">
        <v>4428</v>
      </c>
      <c r="D142" s="7">
        <v>74.150000000000006</v>
      </c>
      <c r="E142" s="8" t="s">
        <v>3689</v>
      </c>
      <c r="F142" s="1">
        <v>92</v>
      </c>
      <c r="G142" s="1" t="s">
        <v>1155</v>
      </c>
    </row>
    <row r="143" spans="1:7" x14ac:dyDescent="0.25">
      <c r="A143" s="2" t="s">
        <v>110</v>
      </c>
      <c r="B143" s="9">
        <v>62937</v>
      </c>
      <c r="C143" t="s">
        <v>4429</v>
      </c>
      <c r="D143" s="7">
        <v>84.52</v>
      </c>
      <c r="E143" s="8" t="s">
        <v>3689</v>
      </c>
      <c r="F143" s="1">
        <v>91</v>
      </c>
      <c r="G143" s="1" t="s">
        <v>1156</v>
      </c>
    </row>
    <row r="144" spans="1:7" x14ac:dyDescent="0.25">
      <c r="A144" s="2" t="s">
        <v>110</v>
      </c>
      <c r="B144" s="9">
        <v>62938</v>
      </c>
      <c r="C144" t="s">
        <v>4430</v>
      </c>
      <c r="D144" s="7">
        <v>84.52</v>
      </c>
      <c r="E144" s="8" t="s">
        <v>3689</v>
      </c>
      <c r="F144" s="1">
        <v>91</v>
      </c>
      <c r="G144" s="1" t="s">
        <v>1157</v>
      </c>
    </row>
    <row r="145" spans="1:7" x14ac:dyDescent="0.25">
      <c r="A145" s="2" t="s">
        <v>110</v>
      </c>
      <c r="B145" s="9">
        <v>62939</v>
      </c>
      <c r="C145" t="s">
        <v>4431</v>
      </c>
      <c r="D145" s="7">
        <v>84.52</v>
      </c>
      <c r="E145" s="8" t="s">
        <v>3689</v>
      </c>
      <c r="F145" s="1">
        <v>91</v>
      </c>
      <c r="G145" s="1" t="s">
        <v>1158</v>
      </c>
    </row>
    <row r="146" spans="1:7" x14ac:dyDescent="0.25">
      <c r="A146" s="2" t="s">
        <v>110</v>
      </c>
      <c r="B146" s="9">
        <v>62940</v>
      </c>
      <c r="C146" t="s">
        <v>4432</v>
      </c>
      <c r="D146" s="7">
        <v>84.52</v>
      </c>
      <c r="E146" s="8" t="s">
        <v>3689</v>
      </c>
      <c r="F146" s="1">
        <v>91</v>
      </c>
      <c r="G146" s="1" t="s">
        <v>1159</v>
      </c>
    </row>
    <row r="147" spans="1:7" x14ac:dyDescent="0.25">
      <c r="A147" s="2" t="s">
        <v>110</v>
      </c>
      <c r="B147" s="9">
        <v>62941</v>
      </c>
      <c r="C147" t="s">
        <v>4433</v>
      </c>
      <c r="D147" s="7">
        <v>89.19</v>
      </c>
      <c r="E147" s="8" t="s">
        <v>3689</v>
      </c>
      <c r="F147" s="1">
        <v>91</v>
      </c>
      <c r="G147" s="1" t="s">
        <v>1160</v>
      </c>
    </row>
    <row r="148" spans="1:7" x14ac:dyDescent="0.25">
      <c r="A148" s="2" t="s">
        <v>110</v>
      </c>
      <c r="B148" s="9">
        <v>62942</v>
      </c>
      <c r="C148" t="s">
        <v>4434</v>
      </c>
      <c r="D148" s="7">
        <v>89.19</v>
      </c>
      <c r="E148" s="8" t="s">
        <v>3689</v>
      </c>
      <c r="F148" s="1">
        <v>91</v>
      </c>
      <c r="G148" s="1" t="s">
        <v>1161</v>
      </c>
    </row>
    <row r="149" spans="1:7" x14ac:dyDescent="0.25">
      <c r="A149" s="2" t="s">
        <v>110</v>
      </c>
      <c r="B149" s="9">
        <v>62943</v>
      </c>
      <c r="C149" t="s">
        <v>4435</v>
      </c>
      <c r="D149" s="7">
        <v>89.19</v>
      </c>
      <c r="E149" s="8" t="s">
        <v>3689</v>
      </c>
      <c r="F149" s="1">
        <v>91</v>
      </c>
      <c r="G149" s="1" t="s">
        <v>1162</v>
      </c>
    </row>
    <row r="150" spans="1:7" x14ac:dyDescent="0.25">
      <c r="A150" s="2" t="s">
        <v>110</v>
      </c>
      <c r="B150" s="9">
        <v>62944</v>
      </c>
      <c r="C150" t="s">
        <v>4436</v>
      </c>
      <c r="D150" s="7">
        <v>89.19</v>
      </c>
      <c r="E150" s="8" t="s">
        <v>3689</v>
      </c>
      <c r="F150" s="1">
        <v>91</v>
      </c>
      <c r="G150" s="1" t="s">
        <v>1163</v>
      </c>
    </row>
    <row r="151" spans="1:7" x14ac:dyDescent="0.25">
      <c r="A151" s="2" t="s">
        <v>110</v>
      </c>
      <c r="B151" s="9">
        <v>62945</v>
      </c>
      <c r="C151" s="15" t="s">
        <v>4437</v>
      </c>
      <c r="D151" s="7">
        <v>117.7</v>
      </c>
      <c r="E151" s="8" t="s">
        <v>3689</v>
      </c>
      <c r="F151" s="1">
        <v>94</v>
      </c>
      <c r="G151" s="1" t="s">
        <v>1164</v>
      </c>
    </row>
    <row r="152" spans="1:7" x14ac:dyDescent="0.25">
      <c r="A152" s="2" t="s">
        <v>110</v>
      </c>
      <c r="B152" s="9">
        <v>62946</v>
      </c>
      <c r="C152" s="15" t="s">
        <v>4438</v>
      </c>
      <c r="D152" s="7">
        <v>117.7</v>
      </c>
      <c r="E152" s="8" t="s">
        <v>3689</v>
      </c>
      <c r="F152" s="1">
        <v>94</v>
      </c>
      <c r="G152" s="1" t="s">
        <v>1165</v>
      </c>
    </row>
    <row r="153" spans="1:7" x14ac:dyDescent="0.25">
      <c r="A153" s="2" t="s">
        <v>110</v>
      </c>
      <c r="B153" s="9">
        <v>62947</v>
      </c>
      <c r="C153" s="15" t="s">
        <v>4439</v>
      </c>
      <c r="D153" s="7">
        <v>117.7</v>
      </c>
      <c r="E153" s="8" t="s">
        <v>3689</v>
      </c>
      <c r="F153" s="1">
        <v>94</v>
      </c>
      <c r="G153" s="1" t="s">
        <v>1166</v>
      </c>
    </row>
    <row r="154" spans="1:7" x14ac:dyDescent="0.25">
      <c r="A154" s="2" t="s">
        <v>110</v>
      </c>
      <c r="B154" s="9">
        <v>62948</v>
      </c>
      <c r="C154" s="15" t="s">
        <v>4440</v>
      </c>
      <c r="D154" s="7">
        <v>117.7</v>
      </c>
      <c r="E154" s="8" t="s">
        <v>3689</v>
      </c>
      <c r="F154" s="1">
        <v>94</v>
      </c>
      <c r="G154" s="1" t="s">
        <v>1167</v>
      </c>
    </row>
    <row r="155" spans="1:7" x14ac:dyDescent="0.25">
      <c r="A155" s="2" t="s">
        <v>110</v>
      </c>
      <c r="B155" s="9">
        <v>62949</v>
      </c>
      <c r="C155" s="15" t="s">
        <v>3644</v>
      </c>
      <c r="D155" s="7">
        <v>156.59</v>
      </c>
      <c r="E155" s="8" t="s">
        <v>3689</v>
      </c>
      <c r="F155" s="1">
        <v>95</v>
      </c>
      <c r="G155" s="1" t="s">
        <v>1168</v>
      </c>
    </row>
    <row r="156" spans="1:7" x14ac:dyDescent="0.25">
      <c r="A156" s="2" t="s">
        <v>110</v>
      </c>
      <c r="B156" s="9">
        <v>62950</v>
      </c>
      <c r="C156" s="15" t="s">
        <v>3645</v>
      </c>
      <c r="D156" s="7">
        <v>156.59</v>
      </c>
      <c r="E156" s="8" t="s">
        <v>3689</v>
      </c>
      <c r="F156" s="1">
        <v>95</v>
      </c>
      <c r="G156" s="1" t="s">
        <v>1169</v>
      </c>
    </row>
    <row r="157" spans="1:7" x14ac:dyDescent="0.25">
      <c r="A157" s="2" t="s">
        <v>110</v>
      </c>
      <c r="B157" s="9">
        <v>62951</v>
      </c>
      <c r="C157" s="15" t="s">
        <v>3646</v>
      </c>
      <c r="D157" s="7">
        <v>156.59</v>
      </c>
      <c r="E157" s="8" t="s">
        <v>3689</v>
      </c>
      <c r="F157" s="1">
        <v>95</v>
      </c>
      <c r="G157" s="1" t="s">
        <v>1170</v>
      </c>
    </row>
    <row r="158" spans="1:7" x14ac:dyDescent="0.25">
      <c r="A158" s="2" t="s">
        <v>110</v>
      </c>
      <c r="B158" s="9">
        <v>62952</v>
      </c>
      <c r="C158" s="15" t="s">
        <v>3647</v>
      </c>
      <c r="D158" s="7">
        <v>156.59</v>
      </c>
      <c r="E158" s="8" t="s">
        <v>3689</v>
      </c>
      <c r="F158" s="1">
        <v>95</v>
      </c>
      <c r="G158" s="1" t="s">
        <v>1171</v>
      </c>
    </row>
    <row r="159" spans="1:7" x14ac:dyDescent="0.25">
      <c r="A159" s="2" t="s">
        <v>155</v>
      </c>
      <c r="B159" s="9">
        <v>61764</v>
      </c>
      <c r="C159" s="15" t="s">
        <v>3346</v>
      </c>
      <c r="D159" s="7">
        <v>106.33</v>
      </c>
      <c r="F159" s="1">
        <v>97</v>
      </c>
      <c r="G159" s="1" t="s">
        <v>1172</v>
      </c>
    </row>
    <row r="160" spans="1:7" x14ac:dyDescent="0.25">
      <c r="A160" s="2" t="s">
        <v>155</v>
      </c>
      <c r="B160" s="9">
        <v>61765</v>
      </c>
      <c r="C160" s="15" t="s">
        <v>3347</v>
      </c>
      <c r="D160" s="7">
        <v>144.30000000000001</v>
      </c>
      <c r="F160" s="1">
        <v>97</v>
      </c>
      <c r="G160" s="1" t="s">
        <v>1173</v>
      </c>
    </row>
    <row r="161" spans="1:7" x14ac:dyDescent="0.25">
      <c r="A161" s="2" t="s">
        <v>155</v>
      </c>
      <c r="B161" s="9">
        <v>61766</v>
      </c>
      <c r="C161" s="15" t="s">
        <v>3348</v>
      </c>
      <c r="D161" s="7">
        <v>187.6</v>
      </c>
      <c r="F161" s="1">
        <v>97</v>
      </c>
      <c r="G161" s="1" t="s">
        <v>1174</v>
      </c>
    </row>
    <row r="162" spans="1:7" x14ac:dyDescent="0.25">
      <c r="A162" s="2" t="s">
        <v>155</v>
      </c>
      <c r="B162" s="9">
        <v>94474</v>
      </c>
      <c r="C162" s="15" t="s">
        <v>3333</v>
      </c>
      <c r="D162" s="7">
        <v>81.790000000000006</v>
      </c>
      <c r="F162" s="1">
        <v>97</v>
      </c>
      <c r="G162" s="1" t="s">
        <v>1175</v>
      </c>
    </row>
    <row r="163" spans="1:7" x14ac:dyDescent="0.25">
      <c r="A163" s="2" t="s">
        <v>155</v>
      </c>
      <c r="B163" s="9">
        <v>97927</v>
      </c>
      <c r="C163" s="15" t="s">
        <v>3333</v>
      </c>
      <c r="D163" s="7">
        <v>95.79</v>
      </c>
      <c r="F163" s="1">
        <v>97</v>
      </c>
      <c r="G163" s="1" t="s">
        <v>1176</v>
      </c>
    </row>
    <row r="164" spans="1:7" x14ac:dyDescent="0.25">
      <c r="A164" s="2" t="s">
        <v>155</v>
      </c>
      <c r="B164" s="9">
        <v>98426</v>
      </c>
      <c r="C164" s="15" t="s">
        <v>3334</v>
      </c>
      <c r="D164" s="7">
        <v>210.32</v>
      </c>
      <c r="F164" s="1">
        <v>97</v>
      </c>
      <c r="G164" s="1" t="s">
        <v>1177</v>
      </c>
    </row>
    <row r="165" spans="1:7" x14ac:dyDescent="0.25">
      <c r="A165" s="2" t="s">
        <v>155</v>
      </c>
      <c r="B165" s="9">
        <v>98428</v>
      </c>
      <c r="C165" s="15" t="s">
        <v>3335</v>
      </c>
      <c r="D165" s="7">
        <v>224.32</v>
      </c>
      <c r="F165" s="1">
        <v>97</v>
      </c>
      <c r="G165" s="1" t="s">
        <v>1178</v>
      </c>
    </row>
    <row r="166" spans="1:7" x14ac:dyDescent="0.25">
      <c r="A166" s="2" t="s">
        <v>155</v>
      </c>
      <c r="B166" s="9">
        <v>98429</v>
      </c>
      <c r="C166" s="15" t="s">
        <v>3340</v>
      </c>
      <c r="D166" s="7">
        <v>173.32</v>
      </c>
      <c r="F166" s="1">
        <v>97</v>
      </c>
      <c r="G166" s="1" t="s">
        <v>1179</v>
      </c>
    </row>
    <row r="167" spans="1:7" x14ac:dyDescent="0.25">
      <c r="A167" s="2" t="s">
        <v>155</v>
      </c>
      <c r="B167" s="9">
        <v>61767</v>
      </c>
      <c r="C167" s="15" t="s">
        <v>3349</v>
      </c>
      <c r="D167" s="7">
        <v>40.43</v>
      </c>
      <c r="F167" s="1">
        <v>98</v>
      </c>
      <c r="G167" s="1" t="s">
        <v>1180</v>
      </c>
    </row>
    <row r="168" spans="1:7" x14ac:dyDescent="0.25">
      <c r="A168" s="2" t="s">
        <v>155</v>
      </c>
      <c r="B168" s="9">
        <v>61768</v>
      </c>
      <c r="C168" s="15" t="s">
        <v>3350</v>
      </c>
      <c r="D168" s="7">
        <v>106.33</v>
      </c>
      <c r="F168" s="1">
        <v>98</v>
      </c>
      <c r="G168" s="1" t="s">
        <v>1181</v>
      </c>
    </row>
    <row r="169" spans="1:7" x14ac:dyDescent="0.25">
      <c r="A169" s="2" t="s">
        <v>155</v>
      </c>
      <c r="B169" s="9">
        <v>61769</v>
      </c>
      <c r="C169" s="15" t="s">
        <v>3336</v>
      </c>
      <c r="D169" s="7">
        <v>244.93</v>
      </c>
      <c r="F169" s="1">
        <v>98</v>
      </c>
      <c r="G169" s="1" t="s">
        <v>1182</v>
      </c>
    </row>
    <row r="170" spans="1:7" x14ac:dyDescent="0.25">
      <c r="A170" s="2" t="s">
        <v>155</v>
      </c>
      <c r="B170" s="9">
        <v>61770</v>
      </c>
      <c r="C170" s="15" t="s">
        <v>3351</v>
      </c>
      <c r="D170" s="7">
        <v>183.06</v>
      </c>
      <c r="F170" s="1">
        <v>98</v>
      </c>
      <c r="G170" s="1" t="s">
        <v>1183</v>
      </c>
    </row>
    <row r="171" spans="1:7" x14ac:dyDescent="0.25">
      <c r="A171" s="2" t="s">
        <v>155</v>
      </c>
      <c r="B171" s="9">
        <v>94475</v>
      </c>
      <c r="C171" s="15" t="s">
        <v>3341</v>
      </c>
      <c r="D171" s="7">
        <v>81.790000000000006</v>
      </c>
      <c r="F171" s="1">
        <v>98</v>
      </c>
      <c r="G171" s="1" t="s">
        <v>1184</v>
      </c>
    </row>
    <row r="172" spans="1:7" x14ac:dyDescent="0.25">
      <c r="A172" s="2" t="s">
        <v>155</v>
      </c>
      <c r="B172" s="9">
        <v>94476</v>
      </c>
      <c r="C172" s="15" t="s">
        <v>3336</v>
      </c>
      <c r="D172" s="7">
        <v>144.09</v>
      </c>
      <c r="F172" s="1">
        <v>98</v>
      </c>
      <c r="G172" s="1" t="s">
        <v>1185</v>
      </c>
    </row>
    <row r="173" spans="1:7" x14ac:dyDescent="0.25">
      <c r="A173" s="2" t="s">
        <v>155</v>
      </c>
      <c r="B173" s="9">
        <v>94477</v>
      </c>
      <c r="C173" s="15" t="s">
        <v>3337</v>
      </c>
      <c r="D173" s="7">
        <v>96.35</v>
      </c>
      <c r="F173" s="1">
        <v>98</v>
      </c>
      <c r="G173" s="1" t="s">
        <v>1186</v>
      </c>
    </row>
    <row r="174" spans="1:7" x14ac:dyDescent="0.25">
      <c r="A174" s="2" t="s">
        <v>155</v>
      </c>
      <c r="B174" s="9">
        <v>94489</v>
      </c>
      <c r="C174" s="15" t="s">
        <v>3338</v>
      </c>
      <c r="D174" s="7">
        <v>31.09</v>
      </c>
      <c r="F174" s="1">
        <v>98</v>
      </c>
      <c r="G174" s="1" t="s">
        <v>1187</v>
      </c>
    </row>
    <row r="175" spans="1:7" x14ac:dyDescent="0.25">
      <c r="A175" s="2" t="s">
        <v>155</v>
      </c>
      <c r="B175" s="9">
        <v>97928</v>
      </c>
      <c r="C175" s="15" t="s">
        <v>3342</v>
      </c>
      <c r="D175" s="7">
        <v>95.79</v>
      </c>
      <c r="F175" s="1">
        <v>98</v>
      </c>
      <c r="G175" s="1" t="s">
        <v>1188</v>
      </c>
    </row>
    <row r="176" spans="1:7" x14ac:dyDescent="0.25">
      <c r="A176" s="2" t="s">
        <v>155</v>
      </c>
      <c r="B176" s="9">
        <v>97929</v>
      </c>
      <c r="C176" s="15" t="s">
        <v>3336</v>
      </c>
      <c r="D176" s="7">
        <v>121.09</v>
      </c>
      <c r="F176" s="1">
        <v>98</v>
      </c>
      <c r="G176" s="1" t="s">
        <v>1189</v>
      </c>
    </row>
    <row r="177" spans="1:7" x14ac:dyDescent="0.25">
      <c r="A177" s="2" t="s">
        <v>155</v>
      </c>
      <c r="B177" s="9">
        <v>97930</v>
      </c>
      <c r="C177" s="15" t="s">
        <v>3339</v>
      </c>
      <c r="D177" s="7">
        <v>73.349999999999994</v>
      </c>
      <c r="F177" s="1">
        <v>98</v>
      </c>
      <c r="G177" s="1" t="s">
        <v>1190</v>
      </c>
    </row>
    <row r="178" spans="1:7" x14ac:dyDescent="0.25">
      <c r="A178" s="2" t="s">
        <v>155</v>
      </c>
      <c r="B178" s="9">
        <v>96746</v>
      </c>
      <c r="C178" s="15" t="s">
        <v>3343</v>
      </c>
      <c r="D178" s="7">
        <v>659.18</v>
      </c>
      <c r="F178" s="1">
        <v>100</v>
      </c>
      <c r="G178" s="1" t="s">
        <v>1191</v>
      </c>
    </row>
    <row r="179" spans="1:7" x14ac:dyDescent="0.25">
      <c r="A179" s="2" t="s">
        <v>155</v>
      </c>
      <c r="B179" s="9">
        <v>96747</v>
      </c>
      <c r="C179" s="15" t="s">
        <v>3344</v>
      </c>
      <c r="D179" s="7">
        <v>571.5</v>
      </c>
      <c r="F179" s="1">
        <v>100</v>
      </c>
      <c r="G179" s="1" t="s">
        <v>1192</v>
      </c>
    </row>
    <row r="180" spans="1:7" x14ac:dyDescent="0.25">
      <c r="A180" s="2" t="s">
        <v>155</v>
      </c>
      <c r="B180" s="9">
        <v>96154</v>
      </c>
      <c r="C180" s="15" t="s">
        <v>3292</v>
      </c>
      <c r="D180" s="7">
        <v>521.91</v>
      </c>
      <c r="F180" s="1">
        <v>101</v>
      </c>
      <c r="G180" s="1" t="s">
        <v>1193</v>
      </c>
    </row>
    <row r="181" spans="1:7" x14ac:dyDescent="0.25">
      <c r="A181" s="2" t="s">
        <v>178</v>
      </c>
      <c r="B181" s="9">
        <v>61732</v>
      </c>
      <c r="C181" s="15" t="s">
        <v>3364</v>
      </c>
      <c r="D181" s="7">
        <v>78.91</v>
      </c>
      <c r="F181" s="1">
        <v>103</v>
      </c>
      <c r="G181" s="1" t="s">
        <v>1194</v>
      </c>
    </row>
    <row r="182" spans="1:7" x14ac:dyDescent="0.25">
      <c r="A182" s="2" t="s">
        <v>178</v>
      </c>
      <c r="B182" s="9">
        <v>61733</v>
      </c>
      <c r="C182" s="15" t="s">
        <v>3364</v>
      </c>
      <c r="D182" s="7">
        <v>92.91</v>
      </c>
      <c r="F182" s="1">
        <v>103</v>
      </c>
      <c r="G182" s="1" t="s">
        <v>1195</v>
      </c>
    </row>
    <row r="183" spans="1:7" x14ac:dyDescent="0.25">
      <c r="A183" s="2" t="s">
        <v>178</v>
      </c>
      <c r="B183" s="9">
        <v>61805</v>
      </c>
      <c r="C183" s="15" t="s">
        <v>3365</v>
      </c>
      <c r="D183" s="7">
        <v>94.92</v>
      </c>
      <c r="F183" s="1">
        <v>103</v>
      </c>
      <c r="G183" s="1" t="s">
        <v>1196</v>
      </c>
    </row>
    <row r="184" spans="1:7" x14ac:dyDescent="0.25">
      <c r="A184" s="2" t="s">
        <v>178</v>
      </c>
      <c r="B184" s="9">
        <v>61806</v>
      </c>
      <c r="C184" s="15" t="s">
        <v>3366</v>
      </c>
      <c r="D184" s="7">
        <v>101.92</v>
      </c>
      <c r="F184" s="1">
        <v>103</v>
      </c>
      <c r="G184" s="1" t="s">
        <v>1197</v>
      </c>
    </row>
    <row r="185" spans="1:7" x14ac:dyDescent="0.25">
      <c r="A185" s="2" t="s">
        <v>178</v>
      </c>
      <c r="B185" s="9">
        <v>61807</v>
      </c>
      <c r="C185" s="15" t="s">
        <v>3367</v>
      </c>
      <c r="D185" s="7">
        <v>108.92</v>
      </c>
      <c r="F185" s="1">
        <v>103</v>
      </c>
      <c r="G185" s="1" t="s">
        <v>1198</v>
      </c>
    </row>
    <row r="186" spans="1:7" x14ac:dyDescent="0.25">
      <c r="A186" s="2" t="s">
        <v>178</v>
      </c>
      <c r="B186" s="9">
        <v>61808</v>
      </c>
      <c r="C186" s="15" t="s">
        <v>3368</v>
      </c>
      <c r="D186" s="7">
        <v>80.91</v>
      </c>
      <c r="F186" s="1">
        <v>103</v>
      </c>
      <c r="G186" s="1" t="s">
        <v>1199</v>
      </c>
    </row>
    <row r="187" spans="1:7" x14ac:dyDescent="0.25">
      <c r="A187" s="2" t="s">
        <v>178</v>
      </c>
      <c r="B187" s="9">
        <v>61809</v>
      </c>
      <c r="C187" s="15" t="s">
        <v>3369</v>
      </c>
      <c r="D187" s="7">
        <v>87.91</v>
      </c>
      <c r="F187" s="1">
        <v>103</v>
      </c>
      <c r="G187" s="1" t="s">
        <v>1200</v>
      </c>
    </row>
    <row r="188" spans="1:7" x14ac:dyDescent="0.25">
      <c r="A188" s="2" t="s">
        <v>178</v>
      </c>
      <c r="B188" s="9">
        <v>61810</v>
      </c>
      <c r="C188" s="15" t="s">
        <v>3370</v>
      </c>
      <c r="D188" s="7">
        <v>94.91</v>
      </c>
      <c r="F188" s="1">
        <v>103</v>
      </c>
      <c r="G188" s="1" t="s">
        <v>1201</v>
      </c>
    </row>
    <row r="189" spans="1:7" x14ac:dyDescent="0.25">
      <c r="A189" s="2" t="s">
        <v>178</v>
      </c>
      <c r="B189" s="9">
        <v>61850</v>
      </c>
      <c r="C189" s="15" t="s">
        <v>3371</v>
      </c>
      <c r="D189" s="7">
        <v>106.92</v>
      </c>
      <c r="F189" s="1">
        <v>103</v>
      </c>
      <c r="G189" s="1" t="s">
        <v>1202</v>
      </c>
    </row>
    <row r="190" spans="1:7" x14ac:dyDescent="0.25">
      <c r="A190" s="2" t="s">
        <v>178</v>
      </c>
      <c r="B190" s="9">
        <v>61852</v>
      </c>
      <c r="C190" s="15" t="s">
        <v>3372</v>
      </c>
      <c r="D190" s="7">
        <v>92.91</v>
      </c>
      <c r="F190" s="1">
        <v>103</v>
      </c>
      <c r="G190" s="1" t="s">
        <v>1203</v>
      </c>
    </row>
    <row r="191" spans="1:7" x14ac:dyDescent="0.25">
      <c r="A191" s="2" t="s">
        <v>178</v>
      </c>
      <c r="B191" s="9">
        <v>61860</v>
      </c>
      <c r="C191" s="15" t="s">
        <v>3373</v>
      </c>
      <c r="D191" s="7">
        <v>108.92</v>
      </c>
      <c r="F191" s="1">
        <v>103</v>
      </c>
      <c r="G191" s="1" t="s">
        <v>1204</v>
      </c>
    </row>
    <row r="192" spans="1:7" x14ac:dyDescent="0.25">
      <c r="A192" s="2" t="s">
        <v>178</v>
      </c>
      <c r="B192" s="9">
        <v>61861</v>
      </c>
      <c r="C192" s="15" t="s">
        <v>3372</v>
      </c>
      <c r="D192" s="7">
        <v>94.91</v>
      </c>
      <c r="F192" s="1">
        <v>103</v>
      </c>
      <c r="G192" s="1" t="s">
        <v>1205</v>
      </c>
    </row>
    <row r="193" spans="1:7" x14ac:dyDescent="0.25">
      <c r="A193" s="2" t="s">
        <v>178</v>
      </c>
      <c r="B193" s="9" t="s">
        <v>190</v>
      </c>
      <c r="C193" s="15" t="s">
        <v>3360</v>
      </c>
      <c r="D193" s="7">
        <v>78.91</v>
      </c>
      <c r="F193" s="1">
        <v>103</v>
      </c>
      <c r="G193" s="1" t="s">
        <v>1206</v>
      </c>
    </row>
    <row r="194" spans="1:7" x14ac:dyDescent="0.25">
      <c r="A194" s="2" t="s">
        <v>178</v>
      </c>
      <c r="B194" s="9" t="s">
        <v>192</v>
      </c>
      <c r="C194" s="15" t="s">
        <v>3356</v>
      </c>
      <c r="D194" s="7">
        <v>85.91</v>
      </c>
      <c r="F194" s="1">
        <v>103</v>
      </c>
      <c r="G194" s="1" t="s">
        <v>1207</v>
      </c>
    </row>
    <row r="195" spans="1:7" x14ac:dyDescent="0.25">
      <c r="A195" s="2" t="s">
        <v>178</v>
      </c>
      <c r="B195" s="9" t="s">
        <v>194</v>
      </c>
      <c r="C195" s="15" t="s">
        <v>3361</v>
      </c>
      <c r="D195" s="7">
        <v>92.91</v>
      </c>
      <c r="F195" s="1">
        <v>103</v>
      </c>
      <c r="G195" s="1" t="s">
        <v>1208</v>
      </c>
    </row>
    <row r="196" spans="1:7" x14ac:dyDescent="0.25">
      <c r="A196" s="2" t="s">
        <v>178</v>
      </c>
      <c r="B196" s="9" t="s">
        <v>196</v>
      </c>
      <c r="C196" s="15" t="s">
        <v>3362</v>
      </c>
      <c r="D196" s="7">
        <v>92.92</v>
      </c>
      <c r="F196" s="1">
        <v>103</v>
      </c>
      <c r="G196" s="1" t="s">
        <v>1209</v>
      </c>
    </row>
    <row r="197" spans="1:7" x14ac:dyDescent="0.25">
      <c r="A197" s="2" t="s">
        <v>178</v>
      </c>
      <c r="B197" s="9" t="s">
        <v>198</v>
      </c>
      <c r="C197" s="15" t="s">
        <v>3357</v>
      </c>
      <c r="D197" s="7">
        <v>99.92</v>
      </c>
      <c r="F197" s="1">
        <v>103</v>
      </c>
      <c r="G197" s="1" t="s">
        <v>1210</v>
      </c>
    </row>
    <row r="198" spans="1:7" x14ac:dyDescent="0.25">
      <c r="A198" s="2" t="s">
        <v>178</v>
      </c>
      <c r="B198" s="9" t="s">
        <v>200</v>
      </c>
      <c r="C198" s="15" t="s">
        <v>3363</v>
      </c>
      <c r="D198" s="7">
        <v>106.92</v>
      </c>
      <c r="F198" s="1">
        <v>103</v>
      </c>
      <c r="G198" s="1" t="s">
        <v>1211</v>
      </c>
    </row>
    <row r="199" spans="1:7" x14ac:dyDescent="0.25">
      <c r="A199" s="2" t="s">
        <v>178</v>
      </c>
      <c r="B199" s="9" t="s">
        <v>202</v>
      </c>
      <c r="C199" s="15" t="s">
        <v>3303</v>
      </c>
      <c r="D199" s="7">
        <v>131.79</v>
      </c>
      <c r="F199" s="1">
        <v>104</v>
      </c>
      <c r="G199" s="1" t="s">
        <v>1212</v>
      </c>
    </row>
    <row r="200" spans="1:7" x14ac:dyDescent="0.25">
      <c r="A200" s="2" t="s">
        <v>178</v>
      </c>
      <c r="B200" s="9" t="s">
        <v>204</v>
      </c>
      <c r="C200" s="15" t="s">
        <v>3305</v>
      </c>
      <c r="D200" s="7">
        <v>94.26</v>
      </c>
      <c r="F200" s="1">
        <v>104</v>
      </c>
      <c r="G200" s="1" t="s">
        <v>1213</v>
      </c>
    </row>
    <row r="201" spans="1:7" x14ac:dyDescent="0.25">
      <c r="A201" s="2" t="s">
        <v>178</v>
      </c>
      <c r="B201" s="9" t="s">
        <v>206</v>
      </c>
      <c r="C201" s="15" t="s">
        <v>3303</v>
      </c>
      <c r="D201" s="7">
        <v>129.79</v>
      </c>
      <c r="F201" s="1">
        <v>104</v>
      </c>
      <c r="G201" s="1" t="s">
        <v>1214</v>
      </c>
    </row>
    <row r="202" spans="1:7" x14ac:dyDescent="0.25">
      <c r="A202" s="2" t="s">
        <v>178</v>
      </c>
      <c r="B202" s="9" t="s">
        <v>208</v>
      </c>
      <c r="C202" s="15" t="s">
        <v>3305</v>
      </c>
      <c r="D202" s="7">
        <v>92.26</v>
      </c>
      <c r="F202" s="1">
        <v>104</v>
      </c>
      <c r="G202" s="1" t="s">
        <v>1215</v>
      </c>
    </row>
    <row r="203" spans="1:7" x14ac:dyDescent="0.25">
      <c r="A203" s="2" t="s">
        <v>178</v>
      </c>
      <c r="B203" s="9" t="s">
        <v>210</v>
      </c>
      <c r="C203" s="15" t="s">
        <v>3303</v>
      </c>
      <c r="D203" s="7">
        <v>152.79</v>
      </c>
      <c r="F203" s="1">
        <v>104</v>
      </c>
      <c r="G203" s="1" t="s">
        <v>1216</v>
      </c>
    </row>
    <row r="204" spans="1:7" x14ac:dyDescent="0.25">
      <c r="A204" s="2" t="s">
        <v>178</v>
      </c>
      <c r="B204" s="9" t="s">
        <v>212</v>
      </c>
      <c r="C204" s="15" t="s">
        <v>3305</v>
      </c>
      <c r="D204" s="7">
        <v>115.26</v>
      </c>
      <c r="F204" s="1">
        <v>104</v>
      </c>
      <c r="G204" s="1" t="s">
        <v>1217</v>
      </c>
    </row>
    <row r="205" spans="1:7" x14ac:dyDescent="0.25">
      <c r="A205" s="2" t="s">
        <v>215</v>
      </c>
      <c r="B205" s="9">
        <v>61793</v>
      </c>
      <c r="C205" s="15" t="s">
        <v>3386</v>
      </c>
      <c r="D205" s="7">
        <v>79.12</v>
      </c>
      <c r="F205" s="1">
        <v>107</v>
      </c>
      <c r="G205" s="1" t="s">
        <v>1218</v>
      </c>
    </row>
    <row r="206" spans="1:7" x14ac:dyDescent="0.25">
      <c r="A206" s="2" t="s">
        <v>215</v>
      </c>
      <c r="B206" s="9">
        <v>61794</v>
      </c>
      <c r="C206" s="15" t="s">
        <v>3387</v>
      </c>
      <c r="D206" s="7">
        <v>86.12</v>
      </c>
      <c r="F206" s="1">
        <v>107</v>
      </c>
      <c r="G206" s="1" t="s">
        <v>1219</v>
      </c>
    </row>
    <row r="207" spans="1:7" x14ac:dyDescent="0.25">
      <c r="A207" s="2" t="s">
        <v>215</v>
      </c>
      <c r="B207" s="9">
        <v>61795</v>
      </c>
      <c r="C207" s="15" t="s">
        <v>3388</v>
      </c>
      <c r="D207" s="7">
        <v>93.12</v>
      </c>
      <c r="F207" s="1">
        <v>107</v>
      </c>
      <c r="G207" s="1" t="s">
        <v>1220</v>
      </c>
    </row>
    <row r="208" spans="1:7" x14ac:dyDescent="0.25">
      <c r="A208" s="2" t="s">
        <v>215</v>
      </c>
      <c r="B208" s="9">
        <v>61796</v>
      </c>
      <c r="C208" s="15" t="s">
        <v>3389</v>
      </c>
      <c r="D208" s="7">
        <v>67.58</v>
      </c>
      <c r="F208" s="1">
        <v>108</v>
      </c>
      <c r="G208" s="1" t="s">
        <v>1221</v>
      </c>
    </row>
    <row r="209" spans="1:7" x14ac:dyDescent="0.25">
      <c r="A209" s="2" t="s">
        <v>215</v>
      </c>
      <c r="B209" s="9">
        <v>61797</v>
      </c>
      <c r="C209" s="15" t="s">
        <v>3390</v>
      </c>
      <c r="D209" s="7">
        <v>74.58</v>
      </c>
      <c r="F209" s="1">
        <v>108</v>
      </c>
      <c r="G209" s="1" t="s">
        <v>1222</v>
      </c>
    </row>
    <row r="210" spans="1:7" x14ac:dyDescent="0.25">
      <c r="A210" s="2" t="s">
        <v>215</v>
      </c>
      <c r="B210" s="9">
        <v>61798</v>
      </c>
      <c r="C210" s="15" t="s">
        <v>3391</v>
      </c>
      <c r="D210" s="7">
        <v>81.58</v>
      </c>
      <c r="F210" s="1">
        <v>108</v>
      </c>
      <c r="G210" s="1" t="s">
        <v>1223</v>
      </c>
    </row>
    <row r="211" spans="1:7" x14ac:dyDescent="0.25">
      <c r="A211" s="2" t="s">
        <v>215</v>
      </c>
      <c r="B211" s="9">
        <v>61842</v>
      </c>
      <c r="C211" s="15" t="s">
        <v>3392</v>
      </c>
      <c r="D211" s="7">
        <v>91.12</v>
      </c>
      <c r="F211" s="1">
        <v>107</v>
      </c>
      <c r="G211" s="1" t="s">
        <v>1224</v>
      </c>
    </row>
    <row r="212" spans="1:7" x14ac:dyDescent="0.25">
      <c r="A212" s="2" t="s">
        <v>215</v>
      </c>
      <c r="B212" s="9">
        <v>61843</v>
      </c>
      <c r="C212" s="15" t="s">
        <v>3392</v>
      </c>
      <c r="D212" s="7">
        <v>95.12</v>
      </c>
      <c r="F212" s="1">
        <v>107</v>
      </c>
      <c r="G212" s="1" t="s">
        <v>1225</v>
      </c>
    </row>
    <row r="213" spans="1:7" x14ac:dyDescent="0.25">
      <c r="A213" s="2" t="s">
        <v>215</v>
      </c>
      <c r="B213" s="9">
        <v>61844</v>
      </c>
      <c r="C213" s="15" t="s">
        <v>3393</v>
      </c>
      <c r="D213" s="7">
        <v>79.58</v>
      </c>
      <c r="F213" s="1">
        <v>108</v>
      </c>
      <c r="G213" s="1" t="s">
        <v>1226</v>
      </c>
    </row>
    <row r="214" spans="1:7" x14ac:dyDescent="0.25">
      <c r="A214" s="2" t="s">
        <v>215</v>
      </c>
      <c r="B214" s="9">
        <v>61845</v>
      </c>
      <c r="C214" s="15" t="s">
        <v>3393</v>
      </c>
      <c r="D214" s="7">
        <v>83.58</v>
      </c>
      <c r="F214" s="1">
        <v>108</v>
      </c>
      <c r="G214" s="1" t="s">
        <v>1227</v>
      </c>
    </row>
    <row r="215" spans="1:7" x14ac:dyDescent="0.25">
      <c r="A215" s="2" t="s">
        <v>215</v>
      </c>
      <c r="B215" s="9">
        <v>61856</v>
      </c>
      <c r="C215" s="15" t="s">
        <v>3392</v>
      </c>
      <c r="D215" s="7">
        <v>93.12</v>
      </c>
      <c r="F215" s="1">
        <v>107</v>
      </c>
      <c r="G215" s="1" t="s">
        <v>1228</v>
      </c>
    </row>
    <row r="216" spans="1:7" x14ac:dyDescent="0.25">
      <c r="A216" s="2" t="s">
        <v>215</v>
      </c>
      <c r="B216" s="9">
        <v>61857</v>
      </c>
      <c r="C216" s="15" t="s">
        <v>3393</v>
      </c>
      <c r="D216" s="7">
        <v>81.58</v>
      </c>
      <c r="F216" s="1">
        <v>108</v>
      </c>
      <c r="G216" s="1" t="s">
        <v>1229</v>
      </c>
    </row>
    <row r="217" spans="1:7" x14ac:dyDescent="0.25">
      <c r="A217" s="2" t="s">
        <v>215</v>
      </c>
      <c r="B217" s="9" t="s">
        <v>222</v>
      </c>
      <c r="C217" s="15" t="s">
        <v>3384</v>
      </c>
      <c r="D217" s="7">
        <v>69.58</v>
      </c>
      <c r="F217" s="1">
        <v>108</v>
      </c>
      <c r="G217" s="1" t="s">
        <v>1230</v>
      </c>
    </row>
    <row r="218" spans="1:7" x14ac:dyDescent="0.25">
      <c r="A218" s="2" t="s">
        <v>215</v>
      </c>
      <c r="B218" s="9" t="s">
        <v>224</v>
      </c>
      <c r="C218" s="15" t="s">
        <v>3378</v>
      </c>
      <c r="D218" s="7">
        <v>76.58</v>
      </c>
      <c r="F218" s="1">
        <v>108</v>
      </c>
      <c r="G218" s="1" t="s">
        <v>1231</v>
      </c>
    </row>
    <row r="219" spans="1:7" x14ac:dyDescent="0.25">
      <c r="A219" s="2" t="s">
        <v>215</v>
      </c>
      <c r="B219" s="9" t="s">
        <v>226</v>
      </c>
      <c r="C219" s="15" t="s">
        <v>3379</v>
      </c>
      <c r="D219" s="7">
        <v>83.58</v>
      </c>
      <c r="F219" s="1">
        <v>108</v>
      </c>
      <c r="G219" s="1" t="s">
        <v>1232</v>
      </c>
    </row>
    <row r="220" spans="1:7" x14ac:dyDescent="0.25">
      <c r="A220" s="2" t="s">
        <v>215</v>
      </c>
      <c r="B220" s="9" t="s">
        <v>216</v>
      </c>
      <c r="C220" s="15" t="s">
        <v>3385</v>
      </c>
      <c r="D220" s="7">
        <v>81.12</v>
      </c>
      <c r="F220" s="1">
        <v>107</v>
      </c>
      <c r="G220" s="1" t="s">
        <v>1233</v>
      </c>
    </row>
    <row r="221" spans="1:7" x14ac:dyDescent="0.25">
      <c r="A221" s="2" t="s">
        <v>215</v>
      </c>
      <c r="B221" s="9" t="s">
        <v>218</v>
      </c>
      <c r="C221" s="15" t="s">
        <v>3380</v>
      </c>
      <c r="D221" s="7">
        <v>88.12</v>
      </c>
      <c r="F221" s="1">
        <v>107</v>
      </c>
      <c r="G221" s="1" t="s">
        <v>1234</v>
      </c>
    </row>
    <row r="222" spans="1:7" x14ac:dyDescent="0.25">
      <c r="A222" s="2" t="s">
        <v>215</v>
      </c>
      <c r="B222" s="9" t="s">
        <v>220</v>
      </c>
      <c r="C222" s="15" t="s">
        <v>3381</v>
      </c>
      <c r="D222" s="7">
        <v>95.12</v>
      </c>
      <c r="F222" s="1">
        <v>107</v>
      </c>
      <c r="G222" s="1" t="s">
        <v>1235</v>
      </c>
    </row>
    <row r="223" spans="1:7" x14ac:dyDescent="0.25">
      <c r="A223" s="2" t="s">
        <v>215</v>
      </c>
      <c r="B223" s="9" t="s">
        <v>239</v>
      </c>
      <c r="C223" s="15" t="s">
        <v>3384</v>
      </c>
      <c r="D223" s="7">
        <v>65.58</v>
      </c>
      <c r="F223" s="1">
        <v>108</v>
      </c>
      <c r="G223" s="1" t="s">
        <v>1236</v>
      </c>
    </row>
    <row r="224" spans="1:7" x14ac:dyDescent="0.25">
      <c r="A224" s="2" t="s">
        <v>215</v>
      </c>
      <c r="B224" s="9" t="s">
        <v>241</v>
      </c>
      <c r="C224" s="15" t="s">
        <v>3378</v>
      </c>
      <c r="D224" s="7">
        <v>72.58</v>
      </c>
      <c r="F224" s="1">
        <v>108</v>
      </c>
      <c r="G224" s="1" t="s">
        <v>1237</v>
      </c>
    </row>
    <row r="225" spans="1:7" x14ac:dyDescent="0.25">
      <c r="A225" s="2" t="s">
        <v>215</v>
      </c>
      <c r="B225" s="9" t="s">
        <v>243</v>
      </c>
      <c r="C225" s="15" t="s">
        <v>3379</v>
      </c>
      <c r="D225" s="7">
        <v>79.58</v>
      </c>
      <c r="F225" s="1">
        <v>108</v>
      </c>
      <c r="G225" s="1" t="s">
        <v>1238</v>
      </c>
    </row>
    <row r="226" spans="1:7" x14ac:dyDescent="0.25">
      <c r="A226" s="2" t="s">
        <v>215</v>
      </c>
      <c r="B226" s="9" t="s">
        <v>245</v>
      </c>
      <c r="C226" s="15" t="s">
        <v>3385</v>
      </c>
      <c r="D226" s="7">
        <v>77.12</v>
      </c>
      <c r="F226" s="1">
        <v>107</v>
      </c>
      <c r="G226" s="1" t="s">
        <v>1239</v>
      </c>
    </row>
    <row r="227" spans="1:7" x14ac:dyDescent="0.25">
      <c r="A227" s="2" t="s">
        <v>215</v>
      </c>
      <c r="B227" s="9" t="s">
        <v>247</v>
      </c>
      <c r="C227" s="15" t="s">
        <v>3380</v>
      </c>
      <c r="D227" s="7">
        <v>84.12</v>
      </c>
      <c r="F227" s="1">
        <v>107</v>
      </c>
      <c r="G227" s="1" t="s">
        <v>1240</v>
      </c>
    </row>
    <row r="228" spans="1:7" x14ac:dyDescent="0.25">
      <c r="A228" s="2" t="s">
        <v>215</v>
      </c>
      <c r="B228" s="9" t="s">
        <v>249</v>
      </c>
      <c r="C228" s="15" t="s">
        <v>3381</v>
      </c>
      <c r="D228" s="7">
        <v>91.12</v>
      </c>
      <c r="F228" s="1">
        <v>107</v>
      </c>
      <c r="G228" s="1" t="s">
        <v>1241</v>
      </c>
    </row>
    <row r="229" spans="1:7" x14ac:dyDescent="0.25">
      <c r="A229" s="2" t="s">
        <v>215</v>
      </c>
      <c r="B229" s="9">
        <v>62985</v>
      </c>
      <c r="C229" s="15" t="s">
        <v>4422</v>
      </c>
      <c r="D229" s="7">
        <v>71.349999999999994</v>
      </c>
      <c r="E229" s="8" t="s">
        <v>3689</v>
      </c>
      <c r="F229" s="1">
        <v>107</v>
      </c>
      <c r="G229" s="1" t="s">
        <v>1242</v>
      </c>
    </row>
    <row r="230" spans="1:7" x14ac:dyDescent="0.25">
      <c r="A230" s="2" t="s">
        <v>215</v>
      </c>
      <c r="B230" s="9">
        <v>62986</v>
      </c>
      <c r="C230" s="15" t="s">
        <v>4423</v>
      </c>
      <c r="D230" s="7">
        <v>78.349999999999994</v>
      </c>
      <c r="E230" s="8" t="s">
        <v>3689</v>
      </c>
      <c r="F230" s="1">
        <v>107</v>
      </c>
      <c r="G230" s="1" t="s">
        <v>1243</v>
      </c>
    </row>
    <row r="231" spans="1:7" x14ac:dyDescent="0.25">
      <c r="A231" s="2" t="s">
        <v>215</v>
      </c>
      <c r="B231" s="9">
        <v>62987</v>
      </c>
      <c r="C231" s="15" t="s">
        <v>4424</v>
      </c>
      <c r="D231" s="7">
        <v>85.35</v>
      </c>
      <c r="E231" s="8" t="s">
        <v>3689</v>
      </c>
      <c r="F231" s="1">
        <v>107</v>
      </c>
      <c r="G231" s="1" t="s">
        <v>1244</v>
      </c>
    </row>
    <row r="232" spans="1:7" x14ac:dyDescent="0.25">
      <c r="A232" s="2" t="s">
        <v>215</v>
      </c>
      <c r="B232" s="9">
        <v>62988</v>
      </c>
      <c r="C232" s="15" t="s">
        <v>4423</v>
      </c>
      <c r="D232" s="7">
        <v>85.35</v>
      </c>
      <c r="E232" s="8" t="s">
        <v>3689</v>
      </c>
      <c r="F232" s="1">
        <v>107</v>
      </c>
      <c r="G232" s="1" t="s">
        <v>1245</v>
      </c>
    </row>
    <row r="233" spans="1:7" x14ac:dyDescent="0.25">
      <c r="A233" s="2" t="s">
        <v>215</v>
      </c>
      <c r="B233" s="9">
        <v>62989</v>
      </c>
      <c r="C233" s="15" t="s">
        <v>4422</v>
      </c>
      <c r="D233" s="7">
        <v>73.349999999999994</v>
      </c>
      <c r="E233" s="8" t="s">
        <v>3689</v>
      </c>
      <c r="F233" s="1">
        <v>107</v>
      </c>
      <c r="G233" s="1" t="s">
        <v>1246</v>
      </c>
    </row>
    <row r="234" spans="1:7" x14ac:dyDescent="0.25">
      <c r="A234" s="2" t="s">
        <v>215</v>
      </c>
      <c r="B234" s="9">
        <v>62990</v>
      </c>
      <c r="C234" s="15" t="s">
        <v>4423</v>
      </c>
      <c r="D234" s="7">
        <v>80.349999999999994</v>
      </c>
      <c r="E234" s="8" t="s">
        <v>3689</v>
      </c>
      <c r="F234" s="1">
        <v>107</v>
      </c>
      <c r="G234" s="1" t="s">
        <v>1247</v>
      </c>
    </row>
    <row r="235" spans="1:7" x14ac:dyDescent="0.25">
      <c r="A235" s="2" t="s">
        <v>215</v>
      </c>
      <c r="B235" s="9">
        <v>62991</v>
      </c>
      <c r="C235" s="15" t="s">
        <v>4424</v>
      </c>
      <c r="D235" s="7">
        <v>87.35</v>
      </c>
      <c r="E235" s="8" t="s">
        <v>3689</v>
      </c>
      <c r="F235" s="1">
        <v>107</v>
      </c>
      <c r="G235" s="1" t="s">
        <v>1248</v>
      </c>
    </row>
    <row r="236" spans="1:7" x14ac:dyDescent="0.25">
      <c r="A236" s="2" t="s">
        <v>215</v>
      </c>
      <c r="B236" s="9">
        <v>62992</v>
      </c>
      <c r="C236" s="15" t="s">
        <v>4423</v>
      </c>
      <c r="D236" s="7">
        <v>87.35</v>
      </c>
      <c r="E236" s="8" t="s">
        <v>3689</v>
      </c>
      <c r="F236" s="1">
        <v>107</v>
      </c>
      <c r="G236" s="1" t="s">
        <v>1249</v>
      </c>
    </row>
    <row r="237" spans="1:7" x14ac:dyDescent="0.25">
      <c r="A237" s="2" t="s">
        <v>215</v>
      </c>
      <c r="B237" s="9" t="s">
        <v>258</v>
      </c>
      <c r="C237" s="15" t="s">
        <v>3303</v>
      </c>
      <c r="D237" s="7">
        <v>110.21</v>
      </c>
      <c r="F237" s="1">
        <v>109</v>
      </c>
      <c r="G237" s="1" t="s">
        <v>1250</v>
      </c>
    </row>
    <row r="238" spans="1:7" x14ac:dyDescent="0.25">
      <c r="A238" s="2" t="s">
        <v>215</v>
      </c>
      <c r="B238" s="9" t="s">
        <v>260</v>
      </c>
      <c r="C238" s="15" t="s">
        <v>3305</v>
      </c>
      <c r="D238" s="7">
        <v>88.2</v>
      </c>
      <c r="F238" s="1">
        <v>109</v>
      </c>
      <c r="G238" s="1" t="s">
        <v>1251</v>
      </c>
    </row>
    <row r="239" spans="1:7" x14ac:dyDescent="0.25">
      <c r="A239" s="2" t="s">
        <v>215</v>
      </c>
      <c r="B239" s="9" t="s">
        <v>262</v>
      </c>
      <c r="C239" s="15" t="s">
        <v>3303</v>
      </c>
      <c r="D239" s="7">
        <v>131.21</v>
      </c>
      <c r="F239" s="1">
        <v>109</v>
      </c>
      <c r="G239" s="11">
        <v>8425144209164</v>
      </c>
    </row>
    <row r="240" spans="1:7" x14ac:dyDescent="0.25">
      <c r="A240" s="2" t="s">
        <v>215</v>
      </c>
      <c r="B240" s="9" t="s">
        <v>264</v>
      </c>
      <c r="C240" s="15" t="s">
        <v>3303</v>
      </c>
      <c r="D240" s="7">
        <v>108.21</v>
      </c>
      <c r="F240" s="1">
        <v>109</v>
      </c>
      <c r="G240" s="1" t="s">
        <v>1252</v>
      </c>
    </row>
    <row r="241" spans="1:7" x14ac:dyDescent="0.25">
      <c r="A241" s="2" t="s">
        <v>215</v>
      </c>
      <c r="B241" s="9" t="s">
        <v>266</v>
      </c>
      <c r="C241" s="15" t="s">
        <v>3305</v>
      </c>
      <c r="D241" s="7">
        <v>109.2</v>
      </c>
      <c r="F241" s="1">
        <v>109</v>
      </c>
      <c r="G241" s="1" t="s">
        <v>1253</v>
      </c>
    </row>
    <row r="242" spans="1:7" x14ac:dyDescent="0.25">
      <c r="A242" s="2" t="s">
        <v>215</v>
      </c>
      <c r="B242" s="9" t="s">
        <v>268</v>
      </c>
      <c r="C242" s="15" t="s">
        <v>3305</v>
      </c>
      <c r="D242" s="7">
        <v>86.2</v>
      </c>
      <c r="F242" s="1">
        <v>109</v>
      </c>
      <c r="G242" s="1" t="s">
        <v>1254</v>
      </c>
    </row>
    <row r="243" spans="1:7" x14ac:dyDescent="0.25">
      <c r="A243" s="2" t="s">
        <v>215</v>
      </c>
      <c r="B243" s="9" t="s">
        <v>270</v>
      </c>
      <c r="C243" s="15" t="s">
        <v>3376</v>
      </c>
      <c r="D243" s="7">
        <v>101.8</v>
      </c>
      <c r="F243" s="1">
        <v>108</v>
      </c>
      <c r="G243" s="1" t="s">
        <v>1255</v>
      </c>
    </row>
    <row r="244" spans="1:7" x14ac:dyDescent="0.25">
      <c r="A244" s="2" t="s">
        <v>215</v>
      </c>
      <c r="B244" s="9">
        <v>61126</v>
      </c>
      <c r="C244" s="15" t="s">
        <v>3374</v>
      </c>
      <c r="D244" s="7">
        <v>89.19</v>
      </c>
      <c r="F244" s="1">
        <v>109</v>
      </c>
      <c r="G244" s="1" t="s">
        <v>1256</v>
      </c>
    </row>
    <row r="245" spans="1:7" x14ac:dyDescent="0.25">
      <c r="A245" s="2" t="s">
        <v>215</v>
      </c>
      <c r="B245" s="9">
        <v>61127</v>
      </c>
      <c r="C245" s="15" t="s">
        <v>3375</v>
      </c>
      <c r="D245" s="7">
        <v>120.3</v>
      </c>
      <c r="F245" s="1">
        <v>109</v>
      </c>
      <c r="G245" s="1" t="s">
        <v>1257</v>
      </c>
    </row>
    <row r="246" spans="1:7" x14ac:dyDescent="0.25">
      <c r="A246" s="2" t="s">
        <v>215</v>
      </c>
      <c r="B246" s="9" t="s">
        <v>274</v>
      </c>
      <c r="C246" s="15" t="s">
        <v>3376</v>
      </c>
      <c r="D246" s="7">
        <v>99.8</v>
      </c>
      <c r="F246" s="1">
        <v>108</v>
      </c>
      <c r="G246" s="1" t="s">
        <v>1258</v>
      </c>
    </row>
    <row r="247" spans="1:7" x14ac:dyDescent="0.25">
      <c r="A247" s="2" t="s">
        <v>278</v>
      </c>
      <c r="B247" s="9" t="s">
        <v>276</v>
      </c>
      <c r="C247" s="15" t="s">
        <v>3402</v>
      </c>
      <c r="D247" s="7">
        <v>77.12</v>
      </c>
      <c r="F247" s="1">
        <v>111</v>
      </c>
      <c r="G247" s="1" t="s">
        <v>1259</v>
      </c>
    </row>
    <row r="248" spans="1:7" x14ac:dyDescent="0.25">
      <c r="A248" s="2" t="s">
        <v>278</v>
      </c>
      <c r="B248" s="9" t="s">
        <v>279</v>
      </c>
      <c r="C248" s="15" t="s">
        <v>3394</v>
      </c>
      <c r="D248" s="7">
        <v>84.12</v>
      </c>
      <c r="F248" s="1">
        <v>111</v>
      </c>
      <c r="G248" s="1" t="s">
        <v>1260</v>
      </c>
    </row>
    <row r="249" spans="1:7" x14ac:dyDescent="0.25">
      <c r="A249" s="2" t="s">
        <v>278</v>
      </c>
      <c r="B249" s="9" t="s">
        <v>281</v>
      </c>
      <c r="C249" s="15" t="s">
        <v>3395</v>
      </c>
      <c r="D249" s="7">
        <v>91.12</v>
      </c>
      <c r="F249" s="1">
        <v>111</v>
      </c>
      <c r="G249" s="1" t="s">
        <v>1261</v>
      </c>
    </row>
    <row r="250" spans="1:7" x14ac:dyDescent="0.25">
      <c r="A250" s="2" t="s">
        <v>278</v>
      </c>
      <c r="B250" s="9" t="s">
        <v>283</v>
      </c>
      <c r="C250" s="15" t="s">
        <v>3402</v>
      </c>
      <c r="D250" s="7">
        <v>81.12</v>
      </c>
      <c r="F250" s="1">
        <v>111</v>
      </c>
      <c r="G250" s="1" t="s">
        <v>1262</v>
      </c>
    </row>
    <row r="251" spans="1:7" x14ac:dyDescent="0.25">
      <c r="A251" s="2" t="s">
        <v>278</v>
      </c>
      <c r="B251" s="9" t="s">
        <v>285</v>
      </c>
      <c r="C251" s="15" t="s">
        <v>3395</v>
      </c>
      <c r="D251" s="7">
        <v>88.12</v>
      </c>
      <c r="F251" s="1">
        <v>111</v>
      </c>
      <c r="G251" s="1" t="s">
        <v>1263</v>
      </c>
    </row>
    <row r="252" spans="1:7" x14ac:dyDescent="0.25">
      <c r="A252" s="2" t="s">
        <v>278</v>
      </c>
      <c r="B252" s="9" t="s">
        <v>287</v>
      </c>
      <c r="C252" s="15" t="s">
        <v>3396</v>
      </c>
      <c r="D252" s="7">
        <v>95.12</v>
      </c>
      <c r="F252" s="1">
        <v>111</v>
      </c>
      <c r="G252" s="1" t="s">
        <v>1264</v>
      </c>
    </row>
    <row r="253" spans="1:7" x14ac:dyDescent="0.25">
      <c r="A253" s="2" t="s">
        <v>278</v>
      </c>
      <c r="B253" s="9">
        <v>61799</v>
      </c>
      <c r="C253" s="15" t="s">
        <v>3404</v>
      </c>
      <c r="D253" s="7">
        <v>79.12</v>
      </c>
      <c r="F253" s="1">
        <v>111</v>
      </c>
      <c r="G253" s="1" t="s">
        <v>1265</v>
      </c>
    </row>
    <row r="254" spans="1:7" x14ac:dyDescent="0.25">
      <c r="A254" s="2" t="s">
        <v>278</v>
      </c>
      <c r="B254" s="9">
        <v>61800</v>
      </c>
      <c r="C254" s="15" t="s">
        <v>3405</v>
      </c>
      <c r="D254" s="7">
        <v>86.12</v>
      </c>
      <c r="F254" s="1">
        <v>111</v>
      </c>
      <c r="G254" s="1" t="s">
        <v>1266</v>
      </c>
    </row>
    <row r="255" spans="1:7" x14ac:dyDescent="0.25">
      <c r="A255" s="2" t="s">
        <v>278</v>
      </c>
      <c r="B255" s="9">
        <v>61801</v>
      </c>
      <c r="C255" s="15" t="s">
        <v>3406</v>
      </c>
      <c r="D255" s="7">
        <v>93.12</v>
      </c>
      <c r="F255" s="1">
        <v>111</v>
      </c>
      <c r="G255" s="1" t="s">
        <v>1267</v>
      </c>
    </row>
    <row r="256" spans="1:7" x14ac:dyDescent="0.25">
      <c r="A256" s="2" t="s">
        <v>278</v>
      </c>
      <c r="B256" s="9">
        <v>61802</v>
      </c>
      <c r="C256" s="15" t="s">
        <v>3407</v>
      </c>
      <c r="D256" s="7">
        <v>67.58</v>
      </c>
      <c r="F256" s="1">
        <v>112</v>
      </c>
      <c r="G256" s="1" t="s">
        <v>1268</v>
      </c>
    </row>
    <row r="257" spans="1:7" x14ac:dyDescent="0.25">
      <c r="A257" s="2" t="s">
        <v>278</v>
      </c>
      <c r="B257" s="9">
        <v>61803</v>
      </c>
      <c r="C257" s="15" t="s">
        <v>3408</v>
      </c>
      <c r="D257" s="7">
        <v>74.58</v>
      </c>
      <c r="F257" s="1">
        <v>112</v>
      </c>
      <c r="G257" s="1" t="s">
        <v>1269</v>
      </c>
    </row>
    <row r="258" spans="1:7" x14ac:dyDescent="0.25">
      <c r="A258" s="2" t="s">
        <v>278</v>
      </c>
      <c r="B258" s="9">
        <v>61804</v>
      </c>
      <c r="C258" s="15" t="s">
        <v>3409</v>
      </c>
      <c r="D258" s="7">
        <v>81.58</v>
      </c>
      <c r="F258" s="1">
        <v>112</v>
      </c>
      <c r="G258" s="1" t="s">
        <v>1270</v>
      </c>
    </row>
    <row r="259" spans="1:7" x14ac:dyDescent="0.25">
      <c r="A259" s="2" t="s">
        <v>278</v>
      </c>
      <c r="B259" s="9">
        <v>61846</v>
      </c>
      <c r="C259" s="15" t="s">
        <v>3410</v>
      </c>
      <c r="D259" s="7">
        <v>91.12</v>
      </c>
      <c r="F259" s="1">
        <v>111</v>
      </c>
      <c r="G259" s="1" t="s">
        <v>1271</v>
      </c>
    </row>
    <row r="260" spans="1:7" x14ac:dyDescent="0.25">
      <c r="A260" s="2" t="s">
        <v>278</v>
      </c>
      <c r="B260" s="9">
        <v>61847</v>
      </c>
      <c r="C260" s="15" t="s">
        <v>3410</v>
      </c>
      <c r="D260" s="7">
        <v>95.12</v>
      </c>
      <c r="F260" s="1">
        <v>111</v>
      </c>
      <c r="G260" s="1" t="s">
        <v>1272</v>
      </c>
    </row>
    <row r="261" spans="1:7" x14ac:dyDescent="0.25">
      <c r="A261" s="2" t="s">
        <v>278</v>
      </c>
      <c r="B261" s="9">
        <v>61848</v>
      </c>
      <c r="C261" s="15" t="s">
        <v>3411</v>
      </c>
      <c r="D261" s="7">
        <v>79.58</v>
      </c>
      <c r="F261" s="1">
        <v>112</v>
      </c>
      <c r="G261" s="1" t="s">
        <v>1273</v>
      </c>
    </row>
    <row r="262" spans="1:7" x14ac:dyDescent="0.25">
      <c r="A262" s="2" t="s">
        <v>278</v>
      </c>
      <c r="B262" s="9">
        <v>61849</v>
      </c>
      <c r="C262" s="15" t="s">
        <v>3411</v>
      </c>
      <c r="D262" s="7">
        <v>83.58</v>
      </c>
      <c r="F262" s="1">
        <v>112</v>
      </c>
      <c r="G262" s="1" t="s">
        <v>1274</v>
      </c>
    </row>
    <row r="263" spans="1:7" x14ac:dyDescent="0.25">
      <c r="A263" s="2" t="s">
        <v>278</v>
      </c>
      <c r="B263" s="9">
        <v>61858</v>
      </c>
      <c r="C263" s="15" t="s">
        <v>3412</v>
      </c>
      <c r="D263" s="7">
        <v>93.12</v>
      </c>
      <c r="F263" s="1">
        <v>111</v>
      </c>
      <c r="G263" s="1" t="s">
        <v>1275</v>
      </c>
    </row>
    <row r="264" spans="1:7" x14ac:dyDescent="0.25">
      <c r="A264" s="2" t="s">
        <v>278</v>
      </c>
      <c r="B264" s="9">
        <v>61859</v>
      </c>
      <c r="C264" s="15" t="s">
        <v>3413</v>
      </c>
      <c r="D264" s="7">
        <v>81.58</v>
      </c>
      <c r="F264" s="1">
        <v>112</v>
      </c>
      <c r="G264" s="1" t="s">
        <v>1276</v>
      </c>
    </row>
    <row r="265" spans="1:7" x14ac:dyDescent="0.25">
      <c r="A265" s="2" t="s">
        <v>278</v>
      </c>
      <c r="B265" s="9" t="s">
        <v>293</v>
      </c>
      <c r="C265" s="15" t="s">
        <v>3403</v>
      </c>
      <c r="D265" s="7">
        <v>69.58</v>
      </c>
      <c r="F265" s="1">
        <v>112</v>
      </c>
      <c r="G265" s="1" t="s">
        <v>1277</v>
      </c>
    </row>
    <row r="266" spans="1:7" x14ac:dyDescent="0.25">
      <c r="A266" s="2" t="s">
        <v>278</v>
      </c>
      <c r="B266" s="9" t="s">
        <v>295</v>
      </c>
      <c r="C266" s="15" t="s">
        <v>3398</v>
      </c>
      <c r="D266" s="7">
        <v>76.58</v>
      </c>
      <c r="F266" s="1">
        <v>112</v>
      </c>
      <c r="G266" s="1" t="s">
        <v>1278</v>
      </c>
    </row>
    <row r="267" spans="1:7" x14ac:dyDescent="0.25">
      <c r="A267" s="2" t="s">
        <v>278</v>
      </c>
      <c r="B267" s="9" t="s">
        <v>297</v>
      </c>
      <c r="C267" s="15" t="s">
        <v>3399</v>
      </c>
      <c r="D267" s="7">
        <v>83.58</v>
      </c>
      <c r="F267" s="1">
        <v>112</v>
      </c>
      <c r="G267" s="1" t="s">
        <v>1279</v>
      </c>
    </row>
    <row r="268" spans="1:7" x14ac:dyDescent="0.25">
      <c r="A268" s="2" t="s">
        <v>278</v>
      </c>
      <c r="B268" s="9" t="s">
        <v>307</v>
      </c>
      <c r="C268" s="15" t="s">
        <v>3403</v>
      </c>
      <c r="D268" s="7">
        <v>65.58</v>
      </c>
      <c r="F268" s="1">
        <v>112</v>
      </c>
      <c r="G268" s="1" t="s">
        <v>1280</v>
      </c>
    </row>
    <row r="269" spans="1:7" x14ac:dyDescent="0.25">
      <c r="A269" s="2" t="s">
        <v>278</v>
      </c>
      <c r="B269" s="9" t="s">
        <v>309</v>
      </c>
      <c r="C269" s="15" t="s">
        <v>3398</v>
      </c>
      <c r="D269" s="7">
        <v>72.58</v>
      </c>
      <c r="F269" s="1">
        <v>112</v>
      </c>
      <c r="G269" s="1" t="s">
        <v>1281</v>
      </c>
    </row>
    <row r="270" spans="1:7" x14ac:dyDescent="0.25">
      <c r="A270" s="2" t="s">
        <v>278</v>
      </c>
      <c r="B270" s="9" t="s">
        <v>311</v>
      </c>
      <c r="C270" s="15" t="s">
        <v>3398</v>
      </c>
      <c r="D270" s="7">
        <v>79.58</v>
      </c>
      <c r="F270" s="1">
        <v>112</v>
      </c>
      <c r="G270" s="1" t="s">
        <v>1282</v>
      </c>
    </row>
    <row r="271" spans="1:7" x14ac:dyDescent="0.25">
      <c r="A271" s="2" t="s">
        <v>278</v>
      </c>
      <c r="B271" s="9">
        <v>62993</v>
      </c>
      <c r="C271" s="15" t="s">
        <v>4419</v>
      </c>
      <c r="D271" s="7">
        <v>71.349999999999994</v>
      </c>
      <c r="E271" s="8" t="s">
        <v>3689</v>
      </c>
      <c r="F271" s="1">
        <v>111</v>
      </c>
      <c r="G271" s="1" t="s">
        <v>1283</v>
      </c>
    </row>
    <row r="272" spans="1:7" x14ac:dyDescent="0.25">
      <c r="A272" s="2" t="s">
        <v>278</v>
      </c>
      <c r="B272" s="9">
        <v>62994</v>
      </c>
      <c r="C272" s="15" t="s">
        <v>4420</v>
      </c>
      <c r="D272" s="7">
        <v>78.349999999999994</v>
      </c>
      <c r="E272" s="8" t="s">
        <v>3689</v>
      </c>
      <c r="F272" s="1">
        <v>111</v>
      </c>
      <c r="G272" s="1" t="s">
        <v>1284</v>
      </c>
    </row>
    <row r="273" spans="1:7" x14ac:dyDescent="0.25">
      <c r="A273" s="2" t="s">
        <v>278</v>
      </c>
      <c r="B273" s="9">
        <v>62995</v>
      </c>
      <c r="C273" s="15" t="s">
        <v>4421</v>
      </c>
      <c r="D273" s="7">
        <v>85.35</v>
      </c>
      <c r="E273" s="8" t="s">
        <v>3689</v>
      </c>
      <c r="F273" s="1">
        <v>111</v>
      </c>
      <c r="G273" s="1" t="s">
        <v>1285</v>
      </c>
    </row>
    <row r="274" spans="1:7" x14ac:dyDescent="0.25">
      <c r="A274" s="2" t="s">
        <v>278</v>
      </c>
      <c r="B274" s="9">
        <v>62996</v>
      </c>
      <c r="C274" s="15" t="s">
        <v>4419</v>
      </c>
      <c r="D274" s="7">
        <v>85.35</v>
      </c>
      <c r="E274" s="8" t="s">
        <v>3689</v>
      </c>
      <c r="F274" s="1">
        <v>111</v>
      </c>
      <c r="G274" s="1" t="s">
        <v>1286</v>
      </c>
    </row>
    <row r="275" spans="1:7" x14ac:dyDescent="0.25">
      <c r="A275" s="2" t="s">
        <v>278</v>
      </c>
      <c r="B275" s="9">
        <v>62997</v>
      </c>
      <c r="C275" s="15" t="s">
        <v>4420</v>
      </c>
      <c r="D275" s="7">
        <v>73.349999999999994</v>
      </c>
      <c r="E275" s="8" t="s">
        <v>3689</v>
      </c>
      <c r="F275" s="1">
        <v>111</v>
      </c>
      <c r="G275" s="1" t="s">
        <v>1287</v>
      </c>
    </row>
    <row r="276" spans="1:7" x14ac:dyDescent="0.25">
      <c r="A276" s="2" t="s">
        <v>278</v>
      </c>
      <c r="B276" s="9">
        <v>62998</v>
      </c>
      <c r="C276" s="15" t="s">
        <v>4421</v>
      </c>
      <c r="D276" s="7">
        <v>80.349999999999994</v>
      </c>
      <c r="E276" s="8" t="s">
        <v>3689</v>
      </c>
      <c r="F276" s="1">
        <v>111</v>
      </c>
      <c r="G276" s="1" t="s">
        <v>1288</v>
      </c>
    </row>
    <row r="277" spans="1:7" x14ac:dyDescent="0.25">
      <c r="A277" s="2" t="s">
        <v>278</v>
      </c>
      <c r="B277" s="9">
        <v>62999</v>
      </c>
      <c r="C277" s="15" t="s">
        <v>4420</v>
      </c>
      <c r="D277" s="7">
        <v>87.35</v>
      </c>
      <c r="E277" s="8" t="s">
        <v>3689</v>
      </c>
      <c r="F277" s="1">
        <v>111</v>
      </c>
      <c r="G277" s="1" t="s">
        <v>1289</v>
      </c>
    </row>
    <row r="278" spans="1:7" x14ac:dyDescent="0.25">
      <c r="A278" s="2" t="s">
        <v>278</v>
      </c>
      <c r="B278" s="9">
        <v>63000</v>
      </c>
      <c r="C278" s="15" t="s">
        <v>4421</v>
      </c>
      <c r="D278" s="7">
        <v>87.35</v>
      </c>
      <c r="E278" s="8" t="s">
        <v>3689</v>
      </c>
      <c r="F278" s="1">
        <v>111</v>
      </c>
      <c r="G278" s="1" t="s">
        <v>1290</v>
      </c>
    </row>
    <row r="279" spans="1:7" x14ac:dyDescent="0.25">
      <c r="A279" s="2" t="s">
        <v>278</v>
      </c>
      <c r="B279" s="9" t="s">
        <v>320</v>
      </c>
      <c r="C279" s="15" t="s">
        <v>3303</v>
      </c>
      <c r="D279" s="7">
        <v>108.21</v>
      </c>
      <c r="F279" s="1">
        <v>113</v>
      </c>
      <c r="G279" s="1" t="s">
        <v>1291</v>
      </c>
    </row>
    <row r="280" spans="1:7" x14ac:dyDescent="0.25">
      <c r="A280" s="2" t="s">
        <v>278</v>
      </c>
      <c r="B280" s="9" t="s">
        <v>322</v>
      </c>
      <c r="C280" s="15" t="s">
        <v>3305</v>
      </c>
      <c r="D280" s="7">
        <v>86.2</v>
      </c>
      <c r="F280" s="1">
        <v>113</v>
      </c>
      <c r="G280" s="1" t="s">
        <v>1292</v>
      </c>
    </row>
    <row r="281" spans="1:7" x14ac:dyDescent="0.25">
      <c r="A281" s="2" t="s">
        <v>278</v>
      </c>
      <c r="B281" s="9" t="s">
        <v>324</v>
      </c>
      <c r="C281" s="15" t="s">
        <v>3303</v>
      </c>
      <c r="D281" s="7">
        <v>131.21</v>
      </c>
      <c r="F281" s="1">
        <v>113</v>
      </c>
      <c r="G281" s="1" t="s">
        <v>1293</v>
      </c>
    </row>
    <row r="282" spans="1:7" x14ac:dyDescent="0.25">
      <c r="A282" s="2" t="s">
        <v>278</v>
      </c>
      <c r="B282" s="9" t="s">
        <v>326</v>
      </c>
      <c r="C282" s="15" t="s">
        <v>3305</v>
      </c>
      <c r="D282" s="7">
        <v>109.2</v>
      </c>
      <c r="F282" s="1">
        <v>113</v>
      </c>
      <c r="G282" s="1" t="s">
        <v>1294</v>
      </c>
    </row>
    <row r="283" spans="1:7" x14ac:dyDescent="0.25">
      <c r="A283" s="2" t="s">
        <v>278</v>
      </c>
      <c r="B283" s="9" t="s">
        <v>328</v>
      </c>
      <c r="C283" s="15" t="s">
        <v>3303</v>
      </c>
      <c r="D283" s="7">
        <v>110.21</v>
      </c>
      <c r="F283" s="1">
        <v>113</v>
      </c>
      <c r="G283" s="1" t="s">
        <v>1295</v>
      </c>
    </row>
    <row r="284" spans="1:7" x14ac:dyDescent="0.25">
      <c r="A284" s="2" t="s">
        <v>278</v>
      </c>
      <c r="B284" s="9" t="s">
        <v>330</v>
      </c>
      <c r="C284" s="15" t="s">
        <v>3305</v>
      </c>
      <c r="D284" s="7">
        <v>88.2</v>
      </c>
      <c r="F284" s="1">
        <v>113</v>
      </c>
      <c r="G284" s="1" t="s">
        <v>1296</v>
      </c>
    </row>
    <row r="285" spans="1:7" x14ac:dyDescent="0.25">
      <c r="A285" s="2" t="s">
        <v>278</v>
      </c>
      <c r="B285" s="9" t="s">
        <v>332</v>
      </c>
      <c r="C285" s="15" t="s">
        <v>3400</v>
      </c>
      <c r="D285" s="7">
        <v>99.8</v>
      </c>
      <c r="F285" s="1">
        <v>112</v>
      </c>
      <c r="G285" s="1" t="s">
        <v>1297</v>
      </c>
    </row>
    <row r="286" spans="1:7" x14ac:dyDescent="0.25">
      <c r="A286" s="2" t="s">
        <v>278</v>
      </c>
      <c r="B286" s="9" t="s">
        <v>334</v>
      </c>
      <c r="C286" s="15" t="s">
        <v>3400</v>
      </c>
      <c r="D286" s="7">
        <v>101.8</v>
      </c>
      <c r="F286" s="1">
        <v>112</v>
      </c>
      <c r="G286" s="1" t="s">
        <v>1298</v>
      </c>
    </row>
    <row r="287" spans="1:7" x14ac:dyDescent="0.25">
      <c r="A287" s="2" t="s">
        <v>337</v>
      </c>
      <c r="B287" s="9">
        <v>60520</v>
      </c>
      <c r="C287" s="15" t="s">
        <v>3403</v>
      </c>
      <c r="D287" s="7">
        <v>60.42</v>
      </c>
      <c r="F287" s="1">
        <v>115</v>
      </c>
      <c r="G287" s="1" t="s">
        <v>1299</v>
      </c>
    </row>
    <row r="288" spans="1:7" x14ac:dyDescent="0.25">
      <c r="A288" s="2" t="s">
        <v>337</v>
      </c>
      <c r="B288" s="9">
        <v>60522</v>
      </c>
      <c r="C288" s="15" t="s">
        <v>3399</v>
      </c>
      <c r="D288" s="7">
        <v>74.42</v>
      </c>
      <c r="F288" s="1">
        <v>115</v>
      </c>
      <c r="G288" s="1" t="s">
        <v>1300</v>
      </c>
    </row>
    <row r="289" spans="1:7" x14ac:dyDescent="0.25">
      <c r="A289" s="2" t="s">
        <v>337</v>
      </c>
      <c r="B289" s="9">
        <v>60523</v>
      </c>
      <c r="C289" s="15" t="s">
        <v>3414</v>
      </c>
      <c r="D289" s="7">
        <v>71</v>
      </c>
      <c r="F289" s="1">
        <v>115</v>
      </c>
      <c r="G289" s="1" t="s">
        <v>1301</v>
      </c>
    </row>
    <row r="290" spans="1:7" x14ac:dyDescent="0.25">
      <c r="A290" s="2" t="s">
        <v>337</v>
      </c>
      <c r="B290" s="9">
        <v>60525</v>
      </c>
      <c r="C290" s="15" t="s">
        <v>3396</v>
      </c>
      <c r="D290" s="7">
        <v>85</v>
      </c>
      <c r="F290" s="1">
        <v>115</v>
      </c>
      <c r="G290" s="1" t="s">
        <v>1302</v>
      </c>
    </row>
    <row r="291" spans="1:7" x14ac:dyDescent="0.25">
      <c r="A291" s="2" t="s">
        <v>337</v>
      </c>
      <c r="B291" s="9">
        <v>60526</v>
      </c>
      <c r="C291" s="15" t="s">
        <v>3415</v>
      </c>
      <c r="D291" s="7">
        <v>60.42</v>
      </c>
      <c r="F291" s="1">
        <v>115</v>
      </c>
      <c r="G291" s="1" t="s">
        <v>1303</v>
      </c>
    </row>
    <row r="292" spans="1:7" x14ac:dyDescent="0.25">
      <c r="A292" s="2" t="s">
        <v>337</v>
      </c>
      <c r="B292" s="9">
        <v>60528</v>
      </c>
      <c r="C292" s="15" t="s">
        <v>3416</v>
      </c>
      <c r="D292" s="7">
        <v>74.42</v>
      </c>
      <c r="F292" s="1">
        <v>115</v>
      </c>
      <c r="G292" s="1" t="s">
        <v>1304</v>
      </c>
    </row>
    <row r="293" spans="1:7" x14ac:dyDescent="0.25">
      <c r="A293" s="2" t="s">
        <v>337</v>
      </c>
      <c r="B293" s="9">
        <v>62226</v>
      </c>
      <c r="C293" s="15" t="s">
        <v>3315</v>
      </c>
      <c r="D293" s="7">
        <v>145.18</v>
      </c>
      <c r="F293" s="1">
        <v>115</v>
      </c>
      <c r="G293" s="1" t="s">
        <v>1305</v>
      </c>
    </row>
    <row r="294" spans="1:7" x14ac:dyDescent="0.25">
      <c r="A294" s="2" t="s">
        <v>337</v>
      </c>
      <c r="B294" s="9">
        <v>60529</v>
      </c>
      <c r="C294" s="15" t="s">
        <v>3417</v>
      </c>
      <c r="D294" s="7">
        <v>97.86</v>
      </c>
      <c r="F294" s="1">
        <v>116</v>
      </c>
      <c r="G294" s="1" t="s">
        <v>1306</v>
      </c>
    </row>
    <row r="295" spans="1:7" x14ac:dyDescent="0.25">
      <c r="A295" s="2" t="s">
        <v>337</v>
      </c>
      <c r="B295" s="9">
        <v>60530</v>
      </c>
      <c r="C295" s="15" t="s">
        <v>3418</v>
      </c>
      <c r="D295" s="7">
        <v>88.86</v>
      </c>
      <c r="F295" s="1">
        <v>116</v>
      </c>
      <c r="G295" s="1" t="s">
        <v>1307</v>
      </c>
    </row>
    <row r="296" spans="1:7" x14ac:dyDescent="0.25">
      <c r="A296" s="2" t="s">
        <v>337</v>
      </c>
      <c r="B296" s="9">
        <v>60531</v>
      </c>
      <c r="C296" s="15" t="s">
        <v>3419</v>
      </c>
      <c r="D296" s="7">
        <v>80.599999999999994</v>
      </c>
      <c r="F296" s="1">
        <v>116</v>
      </c>
      <c r="G296" s="1" t="s">
        <v>1308</v>
      </c>
    </row>
    <row r="297" spans="1:7" x14ac:dyDescent="0.25">
      <c r="A297" s="2" t="s">
        <v>337</v>
      </c>
      <c r="B297" s="9">
        <v>60532</v>
      </c>
      <c r="C297" s="15" t="s">
        <v>3287</v>
      </c>
      <c r="D297" s="7">
        <v>71.599999999999994</v>
      </c>
      <c r="F297" s="1">
        <v>116</v>
      </c>
      <c r="G297" s="1" t="s">
        <v>1309</v>
      </c>
    </row>
    <row r="298" spans="1:7" x14ac:dyDescent="0.25">
      <c r="A298" s="2" t="s">
        <v>337</v>
      </c>
      <c r="B298" s="9">
        <v>62227</v>
      </c>
      <c r="C298" s="15" t="s">
        <v>3307</v>
      </c>
      <c r="D298" s="7">
        <v>107.85</v>
      </c>
      <c r="F298" s="1">
        <v>116</v>
      </c>
      <c r="G298" s="1" t="s">
        <v>1310</v>
      </c>
    </row>
    <row r="299" spans="1:7" x14ac:dyDescent="0.25">
      <c r="A299" s="2" t="s">
        <v>337</v>
      </c>
      <c r="B299" s="9">
        <v>62228</v>
      </c>
      <c r="C299" s="15" t="s">
        <v>3308</v>
      </c>
      <c r="D299" s="7">
        <v>136.88999999999999</v>
      </c>
      <c r="F299" s="1">
        <v>116</v>
      </c>
      <c r="G299" s="1" t="s">
        <v>1311</v>
      </c>
    </row>
    <row r="300" spans="1:7" x14ac:dyDescent="0.25">
      <c r="A300" s="2" t="s">
        <v>337</v>
      </c>
      <c r="B300" s="9">
        <v>61026</v>
      </c>
      <c r="C300" s="15" t="s">
        <v>3507</v>
      </c>
      <c r="D300" s="7">
        <v>200.15</v>
      </c>
      <c r="F300" s="1">
        <v>117</v>
      </c>
      <c r="G300" s="1" t="s">
        <v>1312</v>
      </c>
    </row>
    <row r="301" spans="1:7" x14ac:dyDescent="0.25">
      <c r="A301" s="2" t="s">
        <v>337</v>
      </c>
      <c r="B301" s="9">
        <v>60695</v>
      </c>
      <c r="C301" s="15" t="s">
        <v>3422</v>
      </c>
      <c r="D301" s="7">
        <v>343.25</v>
      </c>
      <c r="F301" s="1">
        <v>117</v>
      </c>
      <c r="G301" s="1" t="s">
        <v>1313</v>
      </c>
    </row>
    <row r="302" spans="1:7" x14ac:dyDescent="0.25">
      <c r="A302" s="2" t="s">
        <v>353</v>
      </c>
      <c r="B302" s="9">
        <v>94694</v>
      </c>
      <c r="C302" s="15" t="s">
        <v>3608</v>
      </c>
      <c r="D302" s="7">
        <v>68.72</v>
      </c>
      <c r="F302" s="1">
        <v>119</v>
      </c>
      <c r="G302" s="1" t="s">
        <v>1314</v>
      </c>
    </row>
    <row r="303" spans="1:7" x14ac:dyDescent="0.25">
      <c r="A303" s="2" t="s">
        <v>353</v>
      </c>
      <c r="B303" s="9">
        <v>94695</v>
      </c>
      <c r="C303" s="15" t="s">
        <v>3424</v>
      </c>
      <c r="D303" s="7">
        <v>60.42</v>
      </c>
      <c r="F303" s="1">
        <v>119</v>
      </c>
      <c r="G303" s="1" t="s">
        <v>1315</v>
      </c>
    </row>
    <row r="304" spans="1:7" x14ac:dyDescent="0.25">
      <c r="A304" s="2" t="s">
        <v>353</v>
      </c>
      <c r="B304" s="9">
        <v>94696</v>
      </c>
      <c r="C304" s="15" t="s">
        <v>3425</v>
      </c>
      <c r="D304" s="7">
        <v>60.42</v>
      </c>
      <c r="F304" s="1">
        <v>119</v>
      </c>
      <c r="G304" s="1" t="s">
        <v>1316</v>
      </c>
    </row>
    <row r="305" spans="1:7" x14ac:dyDescent="0.25">
      <c r="A305" s="2" t="s">
        <v>353</v>
      </c>
      <c r="B305" s="9">
        <v>97935</v>
      </c>
      <c r="C305" s="15" t="s">
        <v>3399</v>
      </c>
      <c r="D305" s="7">
        <v>74.42</v>
      </c>
      <c r="F305" s="1">
        <v>119</v>
      </c>
      <c r="G305" s="1" t="s">
        <v>1317</v>
      </c>
    </row>
    <row r="306" spans="1:7" x14ac:dyDescent="0.25">
      <c r="A306" s="2" t="s">
        <v>353</v>
      </c>
      <c r="B306" s="9">
        <v>97936</v>
      </c>
      <c r="C306" s="15" t="s">
        <v>3427</v>
      </c>
      <c r="D306" s="7">
        <v>74.42</v>
      </c>
      <c r="F306" s="1">
        <v>119</v>
      </c>
      <c r="G306" s="1" t="s">
        <v>1318</v>
      </c>
    </row>
    <row r="307" spans="1:7" x14ac:dyDescent="0.25">
      <c r="A307" s="2" t="s">
        <v>353</v>
      </c>
      <c r="B307" s="9">
        <v>98458</v>
      </c>
      <c r="C307" s="15" t="s">
        <v>3609</v>
      </c>
      <c r="D307" s="7">
        <v>31.09</v>
      </c>
      <c r="F307" s="1">
        <v>119</v>
      </c>
      <c r="G307" s="1" t="s">
        <v>1319</v>
      </c>
    </row>
    <row r="308" spans="1:7" x14ac:dyDescent="0.25">
      <c r="A308" s="2" t="s">
        <v>353</v>
      </c>
      <c r="B308" s="9">
        <v>94697</v>
      </c>
      <c r="C308" s="15" t="s">
        <v>3303</v>
      </c>
      <c r="D308" s="7">
        <v>97.86</v>
      </c>
      <c r="F308" s="1">
        <v>120</v>
      </c>
      <c r="G308" s="1" t="s">
        <v>1320</v>
      </c>
    </row>
    <row r="309" spans="1:7" x14ac:dyDescent="0.25">
      <c r="A309" s="2" t="s">
        <v>353</v>
      </c>
      <c r="B309" s="9">
        <v>94698</v>
      </c>
      <c r="C309" s="15" t="s">
        <v>3426</v>
      </c>
      <c r="D309" s="7">
        <v>80.599999999999994</v>
      </c>
      <c r="F309" s="1">
        <v>120</v>
      </c>
      <c r="G309" s="1" t="s">
        <v>1321</v>
      </c>
    </row>
    <row r="310" spans="1:7" x14ac:dyDescent="0.25">
      <c r="A310" s="2" t="s">
        <v>353</v>
      </c>
      <c r="B310" s="9">
        <v>98817</v>
      </c>
      <c r="C310" s="15" t="s">
        <v>3303</v>
      </c>
      <c r="D310" s="7">
        <v>88.86</v>
      </c>
      <c r="F310" s="1">
        <v>120</v>
      </c>
      <c r="G310" s="1" t="s">
        <v>1322</v>
      </c>
    </row>
    <row r="311" spans="1:7" x14ac:dyDescent="0.25">
      <c r="A311" s="2" t="s">
        <v>353</v>
      </c>
      <c r="B311" s="9">
        <v>98818</v>
      </c>
      <c r="C311" s="15" t="s">
        <v>3305</v>
      </c>
      <c r="D311" s="7">
        <v>71.599999999999994</v>
      </c>
      <c r="F311" s="1">
        <v>120</v>
      </c>
      <c r="G311" s="1" t="s">
        <v>1323</v>
      </c>
    </row>
    <row r="312" spans="1:7" x14ac:dyDescent="0.25">
      <c r="A312" s="2" t="s">
        <v>364</v>
      </c>
      <c r="B312" s="9">
        <v>60716</v>
      </c>
      <c r="C312" s="15" t="s">
        <v>3433</v>
      </c>
      <c r="D312" s="7">
        <v>71</v>
      </c>
      <c r="F312" s="1">
        <v>123</v>
      </c>
      <c r="G312" s="1" t="s">
        <v>1324</v>
      </c>
    </row>
    <row r="313" spans="1:7" x14ac:dyDescent="0.25">
      <c r="A313" s="2" t="s">
        <v>364</v>
      </c>
      <c r="B313" s="9">
        <v>60718</v>
      </c>
      <c r="C313" s="15" t="s">
        <v>3396</v>
      </c>
      <c r="D313" s="7">
        <v>85</v>
      </c>
      <c r="F313" s="1">
        <v>123</v>
      </c>
      <c r="G313" s="1" t="s">
        <v>1325</v>
      </c>
    </row>
    <row r="314" spans="1:7" x14ac:dyDescent="0.25">
      <c r="A314" s="2" t="s">
        <v>364</v>
      </c>
      <c r="B314" s="9">
        <v>98330</v>
      </c>
      <c r="C314" s="15" t="s">
        <v>3403</v>
      </c>
      <c r="D314" s="7">
        <v>60.42</v>
      </c>
      <c r="F314" s="1">
        <v>123</v>
      </c>
      <c r="G314" s="1" t="s">
        <v>1326</v>
      </c>
    </row>
    <row r="315" spans="1:7" x14ac:dyDescent="0.25">
      <c r="A315" s="2" t="s">
        <v>364</v>
      </c>
      <c r="B315" s="9">
        <v>98331</v>
      </c>
      <c r="C315" s="15" t="s">
        <v>4417</v>
      </c>
      <c r="D315" s="7">
        <v>60.42</v>
      </c>
      <c r="F315" s="1">
        <v>123</v>
      </c>
      <c r="G315" s="1" t="s">
        <v>1327</v>
      </c>
    </row>
    <row r="316" spans="1:7" x14ac:dyDescent="0.25">
      <c r="A316" s="2" t="s">
        <v>364</v>
      </c>
      <c r="B316" s="9">
        <v>98337</v>
      </c>
      <c r="C316" s="15" t="s">
        <v>4417</v>
      </c>
      <c r="D316" s="7">
        <v>74.42</v>
      </c>
      <c r="F316" s="1">
        <v>123</v>
      </c>
      <c r="G316" s="1" t="s">
        <v>1328</v>
      </c>
    </row>
    <row r="317" spans="1:7" x14ac:dyDescent="0.25">
      <c r="A317" s="2" t="s">
        <v>364</v>
      </c>
      <c r="B317" s="9">
        <v>98339</v>
      </c>
      <c r="C317" s="15" t="s">
        <v>4418</v>
      </c>
      <c r="D317" s="7">
        <v>74.42</v>
      </c>
      <c r="F317" s="1">
        <v>123</v>
      </c>
      <c r="G317" s="1" t="s">
        <v>1329</v>
      </c>
    </row>
    <row r="318" spans="1:7" x14ac:dyDescent="0.25">
      <c r="A318" s="2" t="s">
        <v>364</v>
      </c>
      <c r="B318" s="9">
        <v>99214</v>
      </c>
      <c r="C318" s="15" t="s">
        <v>3608</v>
      </c>
      <c r="D318" s="7">
        <v>68.72</v>
      </c>
      <c r="F318" s="1">
        <v>123</v>
      </c>
      <c r="G318" s="1" t="s">
        <v>1330</v>
      </c>
    </row>
    <row r="319" spans="1:7" x14ac:dyDescent="0.25">
      <c r="A319" s="2" t="s">
        <v>364</v>
      </c>
      <c r="B319" s="9">
        <v>62043</v>
      </c>
      <c r="C319" s="15" t="s">
        <v>3608</v>
      </c>
      <c r="D319" s="7">
        <v>89.51</v>
      </c>
      <c r="E319" s="8" t="s">
        <v>3689</v>
      </c>
      <c r="F319" s="1">
        <v>123</v>
      </c>
      <c r="G319" s="1" t="s">
        <v>1331</v>
      </c>
    </row>
    <row r="320" spans="1:7" x14ac:dyDescent="0.25">
      <c r="A320" s="2" t="s">
        <v>364</v>
      </c>
      <c r="B320" s="9">
        <v>98332</v>
      </c>
      <c r="C320" s="15" t="s">
        <v>3303</v>
      </c>
      <c r="D320" s="7">
        <v>97.86</v>
      </c>
      <c r="F320" s="1">
        <v>124</v>
      </c>
      <c r="G320" s="1" t="s">
        <v>1332</v>
      </c>
    </row>
    <row r="321" spans="1:7" x14ac:dyDescent="0.25">
      <c r="A321" s="2" t="s">
        <v>364</v>
      </c>
      <c r="B321" s="9">
        <v>98333</v>
      </c>
      <c r="C321" s="15" t="s">
        <v>3305</v>
      </c>
      <c r="D321" s="7">
        <v>80.599999999999994</v>
      </c>
      <c r="F321" s="1">
        <v>124</v>
      </c>
      <c r="G321" s="1" t="s">
        <v>1333</v>
      </c>
    </row>
    <row r="322" spans="1:7" x14ac:dyDescent="0.25">
      <c r="A322" s="2" t="s">
        <v>364</v>
      </c>
      <c r="B322" s="9">
        <v>98340</v>
      </c>
      <c r="C322" s="15" t="s">
        <v>3418</v>
      </c>
      <c r="D322" s="7">
        <v>88.86</v>
      </c>
      <c r="F322" s="1">
        <v>124</v>
      </c>
      <c r="G322" s="1" t="s">
        <v>1334</v>
      </c>
    </row>
    <row r="323" spans="1:7" x14ac:dyDescent="0.25">
      <c r="A323" s="2" t="s">
        <v>364</v>
      </c>
      <c r="B323" s="9">
        <v>98341</v>
      </c>
      <c r="C323" s="15" t="s">
        <v>3287</v>
      </c>
      <c r="D323" s="7">
        <v>71.599999999999994</v>
      </c>
      <c r="F323" s="1">
        <v>124</v>
      </c>
      <c r="G323" s="1" t="s">
        <v>1335</v>
      </c>
    </row>
    <row r="324" spans="1:7" x14ac:dyDescent="0.25">
      <c r="A324" s="2" t="s">
        <v>364</v>
      </c>
      <c r="B324" s="9">
        <v>98449</v>
      </c>
      <c r="C324" s="15" t="s">
        <v>3592</v>
      </c>
      <c r="D324" s="7">
        <v>31.09</v>
      </c>
      <c r="F324" s="1">
        <v>124</v>
      </c>
      <c r="G324" s="1" t="s">
        <v>1336</v>
      </c>
    </row>
    <row r="325" spans="1:7" x14ac:dyDescent="0.25">
      <c r="A325" s="2" t="s">
        <v>364</v>
      </c>
      <c r="B325" s="9">
        <v>61522</v>
      </c>
      <c r="C325" s="15" t="s">
        <v>3439</v>
      </c>
      <c r="D325" s="7">
        <v>153.51</v>
      </c>
      <c r="F325" s="1">
        <v>125</v>
      </c>
      <c r="G325" s="1" t="s">
        <v>1337</v>
      </c>
    </row>
    <row r="326" spans="1:7" x14ac:dyDescent="0.25">
      <c r="A326" s="2" t="s">
        <v>364</v>
      </c>
      <c r="B326" s="9">
        <v>61523</v>
      </c>
      <c r="C326" s="15" t="s">
        <v>3439</v>
      </c>
      <c r="D326" s="7">
        <v>200.98</v>
      </c>
      <c r="F326" s="1">
        <v>125</v>
      </c>
      <c r="G326" s="1" t="s">
        <v>1338</v>
      </c>
    </row>
    <row r="327" spans="1:7" x14ac:dyDescent="0.25">
      <c r="A327" s="2" t="s">
        <v>364</v>
      </c>
      <c r="B327" s="9">
        <v>61524</v>
      </c>
      <c r="C327" s="15" t="s">
        <v>3440</v>
      </c>
      <c r="D327" s="7">
        <v>188.79</v>
      </c>
      <c r="F327" s="1">
        <v>125</v>
      </c>
      <c r="G327" s="1" t="s">
        <v>1339</v>
      </c>
    </row>
    <row r="328" spans="1:7" x14ac:dyDescent="0.25">
      <c r="A328" s="2" t="s">
        <v>364</v>
      </c>
      <c r="B328" s="9">
        <v>61525</v>
      </c>
      <c r="C328" s="15" t="s">
        <v>3440</v>
      </c>
      <c r="D328" s="7">
        <v>268.29000000000002</v>
      </c>
      <c r="F328" s="1">
        <v>125</v>
      </c>
      <c r="G328" s="1" t="s">
        <v>1340</v>
      </c>
    </row>
    <row r="329" spans="1:7" x14ac:dyDescent="0.25">
      <c r="A329" s="2" t="s">
        <v>364</v>
      </c>
      <c r="B329" s="9">
        <v>61526</v>
      </c>
      <c r="C329" s="15" t="s">
        <v>3439</v>
      </c>
      <c r="D329" s="7">
        <v>170.51</v>
      </c>
      <c r="F329" s="1">
        <v>125</v>
      </c>
      <c r="G329" s="1" t="s">
        <v>1341</v>
      </c>
    </row>
    <row r="330" spans="1:7" x14ac:dyDescent="0.25">
      <c r="A330" s="2" t="s">
        <v>364</v>
      </c>
      <c r="B330" s="9">
        <v>61527</v>
      </c>
      <c r="C330" s="15" t="s">
        <v>3439</v>
      </c>
      <c r="D330" s="7">
        <v>217.98</v>
      </c>
      <c r="F330" s="1">
        <v>125</v>
      </c>
      <c r="G330" s="1" t="s">
        <v>1342</v>
      </c>
    </row>
    <row r="331" spans="1:7" x14ac:dyDescent="0.25">
      <c r="A331" s="2" t="s">
        <v>364</v>
      </c>
      <c r="B331" s="9">
        <v>61528</v>
      </c>
      <c r="C331" s="15" t="s">
        <v>3440</v>
      </c>
      <c r="D331" s="7">
        <v>205.79</v>
      </c>
      <c r="F331" s="1">
        <v>125</v>
      </c>
      <c r="G331" s="1" t="s">
        <v>1343</v>
      </c>
    </row>
    <row r="332" spans="1:7" x14ac:dyDescent="0.25">
      <c r="A332" s="2" t="s">
        <v>364</v>
      </c>
      <c r="B332" s="9">
        <v>61529</v>
      </c>
      <c r="C332" s="15" t="s">
        <v>3440</v>
      </c>
      <c r="D332" s="7">
        <v>285.29000000000002</v>
      </c>
      <c r="F332" s="1">
        <v>125</v>
      </c>
      <c r="G332" s="1" t="s">
        <v>1344</v>
      </c>
    </row>
    <row r="333" spans="1:7" x14ac:dyDescent="0.25">
      <c r="A333" s="2" t="s">
        <v>386</v>
      </c>
      <c r="B333" s="9">
        <v>62057</v>
      </c>
      <c r="C333" s="15" t="s">
        <v>3365</v>
      </c>
      <c r="D333" s="7">
        <v>57.72</v>
      </c>
      <c r="F333" s="1">
        <v>127</v>
      </c>
      <c r="G333" s="1" t="s">
        <v>1345</v>
      </c>
    </row>
    <row r="334" spans="1:7" x14ac:dyDescent="0.25">
      <c r="A334" s="2" t="s">
        <v>386</v>
      </c>
      <c r="B334" s="9">
        <v>62058</v>
      </c>
      <c r="C334" s="15" t="s">
        <v>3464</v>
      </c>
      <c r="D334" s="7">
        <v>71.72</v>
      </c>
      <c r="F334" s="1">
        <v>127</v>
      </c>
      <c r="G334" s="1" t="s">
        <v>1346</v>
      </c>
    </row>
    <row r="335" spans="1:7" x14ac:dyDescent="0.25">
      <c r="A335" s="2" t="s">
        <v>386</v>
      </c>
      <c r="B335" s="9">
        <v>62059</v>
      </c>
      <c r="C335" s="15" t="s">
        <v>3456</v>
      </c>
      <c r="D335" s="7">
        <v>72.83</v>
      </c>
      <c r="F335" s="1">
        <v>127</v>
      </c>
      <c r="G335" s="1" t="s">
        <v>1347</v>
      </c>
    </row>
    <row r="336" spans="1:7" x14ac:dyDescent="0.25">
      <c r="A336" s="2" t="s">
        <v>386</v>
      </c>
      <c r="B336" s="9">
        <v>62060</v>
      </c>
      <c r="C336" s="15" t="s">
        <v>3465</v>
      </c>
      <c r="D336" s="7">
        <v>86.83</v>
      </c>
      <c r="F336" s="1">
        <v>127</v>
      </c>
      <c r="G336" s="1" t="s">
        <v>1348</v>
      </c>
    </row>
    <row r="337" spans="1:7" x14ac:dyDescent="0.25">
      <c r="A337" s="2" t="s">
        <v>386</v>
      </c>
      <c r="B337" s="9">
        <v>62072</v>
      </c>
      <c r="C337" s="15" t="s">
        <v>3365</v>
      </c>
      <c r="D337" s="7">
        <v>63.5</v>
      </c>
      <c r="F337" s="1">
        <v>127</v>
      </c>
      <c r="G337" s="1" t="s">
        <v>1349</v>
      </c>
    </row>
    <row r="338" spans="1:7" x14ac:dyDescent="0.25">
      <c r="A338" s="2" t="s">
        <v>386</v>
      </c>
      <c r="B338" s="9">
        <v>62073</v>
      </c>
      <c r="C338" s="15" t="s">
        <v>3464</v>
      </c>
      <c r="D338" s="7">
        <v>79.5</v>
      </c>
      <c r="F338" s="1">
        <v>127</v>
      </c>
      <c r="G338" s="1" t="s">
        <v>1350</v>
      </c>
    </row>
    <row r="339" spans="1:7" x14ac:dyDescent="0.25">
      <c r="A339" s="2" t="s">
        <v>386</v>
      </c>
      <c r="B339" s="9">
        <v>62074</v>
      </c>
      <c r="C339" s="15" t="s">
        <v>3456</v>
      </c>
      <c r="D339" s="7">
        <v>80.11</v>
      </c>
      <c r="F339" s="1">
        <v>127</v>
      </c>
      <c r="G339" s="1" t="s">
        <v>1351</v>
      </c>
    </row>
    <row r="340" spans="1:7" x14ac:dyDescent="0.25">
      <c r="A340" s="2" t="s">
        <v>386</v>
      </c>
      <c r="B340" s="9">
        <v>62075</v>
      </c>
      <c r="C340" s="15" t="s">
        <v>3465</v>
      </c>
      <c r="D340" s="7">
        <v>96.11</v>
      </c>
      <c r="F340" s="1">
        <v>127</v>
      </c>
      <c r="G340" s="1" t="s">
        <v>1352</v>
      </c>
    </row>
    <row r="341" spans="1:7" x14ac:dyDescent="0.25">
      <c r="A341" s="2" t="s">
        <v>386</v>
      </c>
      <c r="B341" s="9">
        <v>62549</v>
      </c>
      <c r="C341" s="15" t="s">
        <v>3675</v>
      </c>
      <c r="D341" s="7">
        <v>71.58</v>
      </c>
      <c r="F341" s="1">
        <v>127</v>
      </c>
      <c r="G341" s="1" t="s">
        <v>1353</v>
      </c>
    </row>
    <row r="342" spans="1:7" x14ac:dyDescent="0.25">
      <c r="A342" s="2" t="s">
        <v>386</v>
      </c>
      <c r="B342" s="9">
        <v>62550</v>
      </c>
      <c r="C342" s="15" t="s">
        <v>3676</v>
      </c>
      <c r="D342" s="7">
        <v>78.73</v>
      </c>
      <c r="F342" s="1">
        <v>127</v>
      </c>
      <c r="G342" s="1" t="s">
        <v>1354</v>
      </c>
    </row>
    <row r="343" spans="1:7" x14ac:dyDescent="0.25">
      <c r="A343" s="2" t="s">
        <v>386</v>
      </c>
      <c r="B343" s="9">
        <v>62551</v>
      </c>
      <c r="C343" s="15" t="s">
        <v>3669</v>
      </c>
      <c r="D343" s="7">
        <v>75.040000000000006</v>
      </c>
      <c r="F343" s="1">
        <v>127</v>
      </c>
      <c r="G343" s="1" t="s">
        <v>1355</v>
      </c>
    </row>
    <row r="344" spans="1:7" x14ac:dyDescent="0.25">
      <c r="A344" s="2" t="s">
        <v>386</v>
      </c>
      <c r="B344" s="9">
        <v>62552</v>
      </c>
      <c r="C344" s="15" t="s">
        <v>3670</v>
      </c>
      <c r="D344" s="7">
        <v>94.68</v>
      </c>
      <c r="F344" s="1">
        <v>127</v>
      </c>
      <c r="G344" s="1" t="s">
        <v>1356</v>
      </c>
    </row>
    <row r="345" spans="1:7" x14ac:dyDescent="0.25">
      <c r="A345" s="2" t="s">
        <v>386</v>
      </c>
      <c r="B345" s="9">
        <v>62055</v>
      </c>
      <c r="C345" s="15" t="s">
        <v>3455</v>
      </c>
      <c r="D345" s="7">
        <v>50.71</v>
      </c>
      <c r="F345" s="1">
        <v>128</v>
      </c>
      <c r="G345" s="1" t="s">
        <v>1357</v>
      </c>
    </row>
    <row r="346" spans="1:7" x14ac:dyDescent="0.25">
      <c r="A346" s="2" t="s">
        <v>386</v>
      </c>
      <c r="B346" s="9">
        <v>62056</v>
      </c>
      <c r="C346" s="15" t="s">
        <v>3463</v>
      </c>
      <c r="D346" s="7">
        <v>64.709999999999994</v>
      </c>
      <c r="F346" s="1">
        <v>128</v>
      </c>
      <c r="G346" s="1" t="s">
        <v>1358</v>
      </c>
    </row>
    <row r="347" spans="1:7" x14ac:dyDescent="0.25">
      <c r="A347" s="2" t="s">
        <v>386</v>
      </c>
      <c r="B347" s="9">
        <v>62061</v>
      </c>
      <c r="C347" s="15" t="s">
        <v>3457</v>
      </c>
      <c r="D347" s="7">
        <v>57.72</v>
      </c>
      <c r="F347" s="1">
        <v>128</v>
      </c>
      <c r="G347" s="1" t="s">
        <v>1359</v>
      </c>
    </row>
    <row r="348" spans="1:7" x14ac:dyDescent="0.25">
      <c r="A348" s="2" t="s">
        <v>386</v>
      </c>
      <c r="B348" s="9">
        <v>62062</v>
      </c>
      <c r="C348" s="15" t="s">
        <v>3466</v>
      </c>
      <c r="D348" s="7">
        <v>71.72</v>
      </c>
      <c r="F348" s="1">
        <v>128</v>
      </c>
      <c r="G348" s="1" t="s">
        <v>1360</v>
      </c>
    </row>
    <row r="349" spans="1:7" x14ac:dyDescent="0.25">
      <c r="A349" s="2" t="s">
        <v>386</v>
      </c>
      <c r="B349" s="9">
        <v>62063</v>
      </c>
      <c r="C349" s="15" t="s">
        <v>3458</v>
      </c>
      <c r="D349" s="7">
        <v>50.71</v>
      </c>
      <c r="F349" s="1">
        <v>128</v>
      </c>
      <c r="G349" s="1" t="s">
        <v>1361</v>
      </c>
    </row>
    <row r="350" spans="1:7" x14ac:dyDescent="0.25">
      <c r="A350" s="2" t="s">
        <v>386</v>
      </c>
      <c r="B350" s="9">
        <v>62064</v>
      </c>
      <c r="C350" s="15" t="s">
        <v>3467</v>
      </c>
      <c r="D350" s="7">
        <v>64.709999999999994</v>
      </c>
      <c r="F350" s="1">
        <v>128</v>
      </c>
      <c r="G350" s="1" t="s">
        <v>1362</v>
      </c>
    </row>
    <row r="351" spans="1:7" x14ac:dyDescent="0.25">
      <c r="A351" s="2" t="s">
        <v>386</v>
      </c>
      <c r="B351" s="9">
        <v>62070</v>
      </c>
      <c r="C351" s="15" t="s">
        <v>3455</v>
      </c>
      <c r="D351" s="7">
        <v>55.79</v>
      </c>
      <c r="F351" s="1">
        <v>128</v>
      </c>
      <c r="G351" s="1" t="s">
        <v>1363</v>
      </c>
    </row>
    <row r="352" spans="1:7" x14ac:dyDescent="0.25">
      <c r="A352" s="2" t="s">
        <v>386</v>
      </c>
      <c r="B352" s="9">
        <v>62071</v>
      </c>
      <c r="C352" s="15" t="s">
        <v>3463</v>
      </c>
      <c r="D352" s="7">
        <v>71.790000000000006</v>
      </c>
      <c r="F352" s="1">
        <v>128</v>
      </c>
      <c r="G352" s="1" t="s">
        <v>1364</v>
      </c>
    </row>
    <row r="353" spans="1:7" x14ac:dyDescent="0.25">
      <c r="A353" s="2" t="s">
        <v>386</v>
      </c>
      <c r="B353" s="9">
        <v>62076</v>
      </c>
      <c r="C353" s="15" t="s">
        <v>3457</v>
      </c>
      <c r="D353" s="7">
        <v>63.5</v>
      </c>
      <c r="F353" s="1">
        <v>128</v>
      </c>
      <c r="G353" s="1" t="s">
        <v>1365</v>
      </c>
    </row>
    <row r="354" spans="1:7" x14ac:dyDescent="0.25">
      <c r="A354" s="2" t="s">
        <v>386</v>
      </c>
      <c r="B354" s="9">
        <v>62077</v>
      </c>
      <c r="C354" s="15" t="s">
        <v>3468</v>
      </c>
      <c r="D354" s="7">
        <v>79.5</v>
      </c>
      <c r="F354" s="1">
        <v>128</v>
      </c>
      <c r="G354" s="1" t="s">
        <v>1366</v>
      </c>
    </row>
    <row r="355" spans="1:7" x14ac:dyDescent="0.25">
      <c r="A355" s="2" t="s">
        <v>386</v>
      </c>
      <c r="B355" s="9">
        <v>62078</v>
      </c>
      <c r="C355" s="15" t="s">
        <v>3458</v>
      </c>
      <c r="D355" s="7">
        <v>55.79</v>
      </c>
      <c r="F355" s="1">
        <v>128</v>
      </c>
      <c r="G355" s="1" t="s">
        <v>1367</v>
      </c>
    </row>
    <row r="356" spans="1:7" x14ac:dyDescent="0.25">
      <c r="A356" s="2" t="s">
        <v>386</v>
      </c>
      <c r="B356" s="9">
        <v>62079</v>
      </c>
      <c r="C356" s="15" t="s">
        <v>3467</v>
      </c>
      <c r="D356" s="7">
        <v>71.790000000000006</v>
      </c>
      <c r="F356" s="1">
        <v>128</v>
      </c>
      <c r="G356" s="1" t="s">
        <v>1368</v>
      </c>
    </row>
    <row r="357" spans="1:7" x14ac:dyDescent="0.25">
      <c r="A357" s="2" t="s">
        <v>386</v>
      </c>
      <c r="B357" s="9">
        <v>62443</v>
      </c>
      <c r="C357" s="15" t="s">
        <v>3666</v>
      </c>
      <c r="D357" s="7">
        <v>86.31</v>
      </c>
      <c r="F357" s="1">
        <v>128</v>
      </c>
      <c r="G357" s="1" t="s">
        <v>1369</v>
      </c>
    </row>
    <row r="358" spans="1:7" x14ac:dyDescent="0.25">
      <c r="A358" s="2" t="s">
        <v>386</v>
      </c>
      <c r="B358" s="9">
        <v>62444</v>
      </c>
      <c r="C358" s="15" t="s">
        <v>3666</v>
      </c>
      <c r="D358" s="7">
        <v>94.94</v>
      </c>
      <c r="F358" s="1">
        <v>128</v>
      </c>
      <c r="G358" s="1" t="s">
        <v>1370</v>
      </c>
    </row>
    <row r="359" spans="1:7" x14ac:dyDescent="0.25">
      <c r="A359" s="2" t="s">
        <v>386</v>
      </c>
      <c r="B359" s="9">
        <v>62553</v>
      </c>
      <c r="C359" s="15" t="s">
        <v>3671</v>
      </c>
      <c r="D359" s="7">
        <v>65.930000000000007</v>
      </c>
      <c r="F359" s="1">
        <v>128</v>
      </c>
      <c r="G359" s="1" t="s">
        <v>1371</v>
      </c>
    </row>
    <row r="360" spans="1:7" x14ac:dyDescent="0.25">
      <c r="A360" s="2" t="s">
        <v>386</v>
      </c>
      <c r="B360" s="9">
        <v>62065</v>
      </c>
      <c r="C360" s="15" t="s">
        <v>3459</v>
      </c>
      <c r="D360" s="7">
        <v>96.03</v>
      </c>
      <c r="F360" s="1">
        <v>129</v>
      </c>
      <c r="G360" s="1" t="s">
        <v>1372</v>
      </c>
    </row>
    <row r="361" spans="1:7" x14ac:dyDescent="0.25">
      <c r="A361" s="2" t="s">
        <v>386</v>
      </c>
      <c r="B361" s="9">
        <v>62066</v>
      </c>
      <c r="C361" s="15" t="s">
        <v>3459</v>
      </c>
      <c r="D361" s="7">
        <v>87.03</v>
      </c>
      <c r="F361" s="1">
        <v>129</v>
      </c>
      <c r="G361" s="1" t="s">
        <v>1373</v>
      </c>
    </row>
    <row r="362" spans="1:7" x14ac:dyDescent="0.25">
      <c r="A362" s="2" t="s">
        <v>386</v>
      </c>
      <c r="B362" s="9">
        <v>62067</v>
      </c>
      <c r="C362" s="15" t="s">
        <v>3460</v>
      </c>
      <c r="D362" s="7">
        <v>78.77</v>
      </c>
      <c r="F362" s="1">
        <v>129</v>
      </c>
      <c r="G362" s="1" t="s">
        <v>1374</v>
      </c>
    </row>
    <row r="363" spans="1:7" x14ac:dyDescent="0.25">
      <c r="A363" s="2" t="s">
        <v>386</v>
      </c>
      <c r="B363" s="9">
        <v>62068</v>
      </c>
      <c r="C363" s="15" t="s">
        <v>3462</v>
      </c>
      <c r="D363" s="7">
        <v>69.77</v>
      </c>
      <c r="F363" s="1">
        <v>129</v>
      </c>
      <c r="G363" s="1" t="s">
        <v>1375</v>
      </c>
    </row>
    <row r="364" spans="1:7" x14ac:dyDescent="0.25">
      <c r="A364" s="2" t="s">
        <v>386</v>
      </c>
      <c r="B364" s="9">
        <v>62080</v>
      </c>
      <c r="C364" s="15" t="s">
        <v>3459</v>
      </c>
      <c r="D364" s="7">
        <v>105.63</v>
      </c>
      <c r="F364" s="1">
        <v>129</v>
      </c>
      <c r="G364" s="1" t="s">
        <v>1376</v>
      </c>
    </row>
    <row r="365" spans="1:7" x14ac:dyDescent="0.25">
      <c r="A365" s="2" t="s">
        <v>386</v>
      </c>
      <c r="B365" s="9">
        <v>62082</v>
      </c>
      <c r="C365" s="15" t="s">
        <v>3460</v>
      </c>
      <c r="D365" s="7">
        <v>86.65</v>
      </c>
      <c r="F365" s="1">
        <v>129</v>
      </c>
      <c r="G365" s="1" t="s">
        <v>1377</v>
      </c>
    </row>
    <row r="366" spans="1:7" x14ac:dyDescent="0.25">
      <c r="A366" s="2" t="s">
        <v>386</v>
      </c>
      <c r="B366" s="9">
        <v>62439</v>
      </c>
      <c r="C366" s="15" t="s">
        <v>3667</v>
      </c>
      <c r="D366" s="7">
        <v>49.48</v>
      </c>
      <c r="F366" s="1">
        <v>129</v>
      </c>
      <c r="G366" s="1" t="s">
        <v>1378</v>
      </c>
    </row>
    <row r="367" spans="1:7" x14ac:dyDescent="0.25">
      <c r="A367" s="2" t="s">
        <v>386</v>
      </c>
      <c r="B367" s="9">
        <v>62440</v>
      </c>
      <c r="C367" s="15" t="s">
        <v>3667</v>
      </c>
      <c r="D367" s="7">
        <v>54.43</v>
      </c>
      <c r="F367" s="1">
        <v>129</v>
      </c>
      <c r="G367" s="1" t="s">
        <v>1379</v>
      </c>
    </row>
    <row r="368" spans="1:7" x14ac:dyDescent="0.25">
      <c r="A368" s="2" t="s">
        <v>386</v>
      </c>
      <c r="B368" s="9">
        <v>62441</v>
      </c>
      <c r="C368" s="15" t="s">
        <v>3668</v>
      </c>
      <c r="D368" s="7">
        <v>90.52</v>
      </c>
      <c r="F368" s="1">
        <v>129</v>
      </c>
      <c r="G368" s="1" t="s">
        <v>1380</v>
      </c>
    </row>
    <row r="369" spans="1:7" x14ac:dyDescent="0.25">
      <c r="A369" s="2" t="s">
        <v>386</v>
      </c>
      <c r="B369" s="9">
        <v>62442</v>
      </c>
      <c r="C369" s="15" t="s">
        <v>3668</v>
      </c>
      <c r="D369" s="7">
        <v>99.58</v>
      </c>
      <c r="F369" s="1">
        <v>129</v>
      </c>
      <c r="G369" s="1" t="s">
        <v>1381</v>
      </c>
    </row>
    <row r="370" spans="1:7" x14ac:dyDescent="0.25">
      <c r="A370" s="2" t="s">
        <v>386</v>
      </c>
      <c r="B370" s="9">
        <v>62554</v>
      </c>
      <c r="C370" s="15" t="s">
        <v>3672</v>
      </c>
      <c r="D370" s="7">
        <v>151.41</v>
      </c>
      <c r="F370" s="1">
        <v>129</v>
      </c>
      <c r="G370" s="1" t="s">
        <v>1382</v>
      </c>
    </row>
    <row r="371" spans="1:7" x14ac:dyDescent="0.25">
      <c r="A371" s="2" t="s">
        <v>386</v>
      </c>
      <c r="B371" s="9">
        <v>62555</v>
      </c>
      <c r="C371" s="15" t="s">
        <v>3673</v>
      </c>
      <c r="D371" s="7">
        <v>121.33</v>
      </c>
      <c r="F371" s="1">
        <v>129</v>
      </c>
      <c r="G371" s="1" t="s">
        <v>1383</v>
      </c>
    </row>
    <row r="372" spans="1:7" x14ac:dyDescent="0.25">
      <c r="A372" s="2" t="s">
        <v>426</v>
      </c>
      <c r="B372" s="9">
        <v>61748</v>
      </c>
      <c r="C372" s="15" t="s">
        <v>3442</v>
      </c>
      <c r="D372" s="7">
        <v>49.72</v>
      </c>
      <c r="F372" s="1">
        <v>131</v>
      </c>
      <c r="G372" s="1" t="s">
        <v>1384</v>
      </c>
    </row>
    <row r="373" spans="1:7" x14ac:dyDescent="0.25">
      <c r="A373" s="2" t="s">
        <v>426</v>
      </c>
      <c r="B373" s="9">
        <v>62728</v>
      </c>
      <c r="C373" s="15" t="s">
        <v>3442</v>
      </c>
      <c r="D373" s="7">
        <v>53.8</v>
      </c>
      <c r="E373" s="8" t="s">
        <v>3689</v>
      </c>
      <c r="F373" s="1">
        <v>131</v>
      </c>
      <c r="G373" s="1" t="s">
        <v>1385</v>
      </c>
    </row>
    <row r="374" spans="1:7" x14ac:dyDescent="0.25">
      <c r="A374" s="2" t="s">
        <v>426</v>
      </c>
      <c r="B374" s="9">
        <v>61832</v>
      </c>
      <c r="C374" s="15" t="s">
        <v>3443</v>
      </c>
      <c r="D374" s="7">
        <v>54.13</v>
      </c>
      <c r="F374" s="1">
        <v>131</v>
      </c>
      <c r="G374" s="1" t="s">
        <v>1386</v>
      </c>
    </row>
    <row r="375" spans="1:7" x14ac:dyDescent="0.25">
      <c r="A375" s="2" t="s">
        <v>426</v>
      </c>
      <c r="B375" s="9">
        <v>61833</v>
      </c>
      <c r="C375" s="15" t="s">
        <v>3443</v>
      </c>
      <c r="D375" s="7">
        <v>58.21</v>
      </c>
      <c r="F375" s="1">
        <v>131</v>
      </c>
      <c r="G375" s="1" t="s">
        <v>1387</v>
      </c>
    </row>
    <row r="376" spans="1:7" x14ac:dyDescent="0.25">
      <c r="A376" s="2" t="s">
        <v>426</v>
      </c>
      <c r="B376" s="9">
        <v>62729</v>
      </c>
      <c r="C376" s="15" t="s">
        <v>4416</v>
      </c>
      <c r="D376" s="7">
        <v>62.29</v>
      </c>
      <c r="E376" s="8" t="s">
        <v>3689</v>
      </c>
      <c r="F376" s="1">
        <v>131</v>
      </c>
      <c r="G376" s="1" t="s">
        <v>1388</v>
      </c>
    </row>
    <row r="377" spans="1:7" x14ac:dyDescent="0.25">
      <c r="A377" s="2" t="s">
        <v>426</v>
      </c>
      <c r="B377" s="9">
        <v>61899</v>
      </c>
      <c r="C377" s="15" t="s">
        <v>3285</v>
      </c>
      <c r="D377" s="7">
        <v>71.11</v>
      </c>
      <c r="F377" s="1">
        <v>131</v>
      </c>
      <c r="G377" s="1" t="s">
        <v>1389</v>
      </c>
    </row>
    <row r="378" spans="1:7" x14ac:dyDescent="0.25">
      <c r="A378" s="2" t="s">
        <v>426</v>
      </c>
      <c r="B378" s="9">
        <v>98620</v>
      </c>
      <c r="C378" s="15" t="s">
        <v>3384</v>
      </c>
      <c r="D378" s="7">
        <v>45.64</v>
      </c>
      <c r="F378" s="1">
        <v>131</v>
      </c>
      <c r="G378" s="1" t="s">
        <v>1390</v>
      </c>
    </row>
    <row r="379" spans="1:7" x14ac:dyDescent="0.25">
      <c r="A379" s="2" t="s">
        <v>426</v>
      </c>
      <c r="B379" s="9">
        <v>98621</v>
      </c>
      <c r="C379" s="15" t="s">
        <v>3441</v>
      </c>
      <c r="D379" s="7">
        <v>45.64</v>
      </c>
      <c r="F379" s="1">
        <v>131</v>
      </c>
      <c r="G379" s="1" t="s">
        <v>1391</v>
      </c>
    </row>
    <row r="380" spans="1:7" x14ac:dyDescent="0.25">
      <c r="A380" s="2" t="s">
        <v>426</v>
      </c>
      <c r="B380" s="9">
        <v>62730</v>
      </c>
      <c r="C380" s="15" t="s">
        <v>3441</v>
      </c>
      <c r="D380" s="7">
        <v>53.8</v>
      </c>
      <c r="E380" s="8" t="s">
        <v>3689</v>
      </c>
      <c r="F380" s="1">
        <v>131</v>
      </c>
      <c r="G380" s="1" t="s">
        <v>1392</v>
      </c>
    </row>
    <row r="381" spans="1:7" x14ac:dyDescent="0.25">
      <c r="A381" s="2" t="s">
        <v>426</v>
      </c>
      <c r="B381" s="9">
        <v>61749</v>
      </c>
      <c r="C381" s="15" t="s">
        <v>3418</v>
      </c>
      <c r="D381" s="7">
        <v>64.05</v>
      </c>
      <c r="F381" s="1">
        <v>132</v>
      </c>
      <c r="G381" s="1" t="s">
        <v>1393</v>
      </c>
    </row>
    <row r="382" spans="1:7" x14ac:dyDescent="0.25">
      <c r="A382" s="2" t="s">
        <v>426</v>
      </c>
      <c r="B382" s="9">
        <v>61750</v>
      </c>
      <c r="C382" s="15" t="s">
        <v>3305</v>
      </c>
      <c r="D382" s="7">
        <v>51.32</v>
      </c>
      <c r="F382" s="1">
        <v>132</v>
      </c>
      <c r="G382" s="1" t="s">
        <v>1394</v>
      </c>
    </row>
    <row r="383" spans="1:7" x14ac:dyDescent="0.25">
      <c r="A383" s="2" t="s">
        <v>426</v>
      </c>
      <c r="B383" s="9">
        <v>61877</v>
      </c>
      <c r="C383" s="15" t="s">
        <v>3444</v>
      </c>
      <c r="D383" s="7">
        <v>185.72</v>
      </c>
      <c r="F383" s="1">
        <v>132</v>
      </c>
      <c r="G383" s="1" t="s">
        <v>1395</v>
      </c>
    </row>
    <row r="384" spans="1:7" x14ac:dyDescent="0.25">
      <c r="A384" s="2" t="s">
        <v>426</v>
      </c>
      <c r="B384" s="9">
        <v>98622</v>
      </c>
      <c r="C384" s="15" t="s">
        <v>3303</v>
      </c>
      <c r="D384" s="7">
        <v>73.23</v>
      </c>
      <c r="F384" s="1">
        <v>132</v>
      </c>
      <c r="G384" s="1" t="s">
        <v>1396</v>
      </c>
    </row>
    <row r="385" spans="1:7" x14ac:dyDescent="0.25">
      <c r="A385" s="2" t="s">
        <v>426</v>
      </c>
      <c r="B385" s="9">
        <v>98623</v>
      </c>
      <c r="C385" s="15" t="s">
        <v>3305</v>
      </c>
      <c r="D385" s="7">
        <v>60.5</v>
      </c>
      <c r="F385" s="1">
        <v>132</v>
      </c>
      <c r="G385" s="1" t="s">
        <v>1397</v>
      </c>
    </row>
    <row r="386" spans="1:7" x14ac:dyDescent="0.25">
      <c r="A386" s="2" t="s">
        <v>426</v>
      </c>
      <c r="B386" s="9">
        <v>62731</v>
      </c>
      <c r="C386" t="s">
        <v>4414</v>
      </c>
      <c r="D386" s="7">
        <v>47.65</v>
      </c>
      <c r="E386" s="8" t="s">
        <v>3689</v>
      </c>
      <c r="F386" s="1">
        <v>134</v>
      </c>
      <c r="G386" s="1" t="s">
        <v>1398</v>
      </c>
    </row>
    <row r="387" spans="1:7" x14ac:dyDescent="0.25">
      <c r="A387" s="2" t="s">
        <v>426</v>
      </c>
      <c r="B387" s="9">
        <v>62732</v>
      </c>
      <c r="C387" t="s">
        <v>4415</v>
      </c>
      <c r="D387" s="7">
        <v>88.02</v>
      </c>
      <c r="E387" s="8" t="s">
        <v>3689</v>
      </c>
      <c r="F387" s="1">
        <v>134</v>
      </c>
      <c r="G387" s="1" t="s">
        <v>1399</v>
      </c>
    </row>
    <row r="388" spans="1:7" x14ac:dyDescent="0.25">
      <c r="A388" s="2" t="s">
        <v>426</v>
      </c>
      <c r="B388" s="9">
        <v>62160</v>
      </c>
      <c r="C388" s="15" t="s">
        <v>3439</v>
      </c>
      <c r="D388" s="7">
        <v>114.61</v>
      </c>
      <c r="F388" s="1">
        <v>133</v>
      </c>
      <c r="G388" s="1" t="s">
        <v>1400</v>
      </c>
    </row>
    <row r="389" spans="1:7" x14ac:dyDescent="0.25">
      <c r="A389" s="2" t="s">
        <v>426</v>
      </c>
      <c r="B389" s="9">
        <v>62161</v>
      </c>
      <c r="C389" s="15" t="s">
        <v>3439</v>
      </c>
      <c r="D389" s="7">
        <v>94.21</v>
      </c>
      <c r="F389" s="1">
        <v>133</v>
      </c>
      <c r="G389" s="1" t="s">
        <v>1401</v>
      </c>
    </row>
    <row r="390" spans="1:7" x14ac:dyDescent="0.25">
      <c r="A390" s="2" t="s">
        <v>426</v>
      </c>
      <c r="B390" s="9">
        <v>62164</v>
      </c>
      <c r="C390" s="15" t="s">
        <v>3440</v>
      </c>
      <c r="D390" s="7">
        <v>140.08000000000001</v>
      </c>
      <c r="F390" s="1">
        <v>133</v>
      </c>
      <c r="G390" s="1" t="s">
        <v>1402</v>
      </c>
    </row>
    <row r="391" spans="1:7" x14ac:dyDescent="0.25">
      <c r="A391" s="2" t="s">
        <v>426</v>
      </c>
      <c r="B391" s="9">
        <v>62165</v>
      </c>
      <c r="C391" s="15" t="s">
        <v>3440</v>
      </c>
      <c r="D391" s="7">
        <v>119.68</v>
      </c>
      <c r="F391" s="1">
        <v>133</v>
      </c>
      <c r="G391" s="1" t="s">
        <v>1403</v>
      </c>
    </row>
    <row r="392" spans="1:7" x14ac:dyDescent="0.25">
      <c r="A392" s="2" t="s">
        <v>426</v>
      </c>
      <c r="B392" s="9">
        <v>62168</v>
      </c>
      <c r="C392" s="15" t="s">
        <v>3291</v>
      </c>
      <c r="D392" s="7">
        <v>238.78</v>
      </c>
      <c r="F392" s="1">
        <v>133</v>
      </c>
      <c r="G392" s="1" t="s">
        <v>1404</v>
      </c>
    </row>
    <row r="393" spans="1:7" x14ac:dyDescent="0.25">
      <c r="A393" s="2" t="s">
        <v>448</v>
      </c>
      <c r="B393" s="9">
        <v>62130</v>
      </c>
      <c r="C393" s="15" t="s">
        <v>3384</v>
      </c>
      <c r="D393" s="7">
        <v>45.64</v>
      </c>
      <c r="F393" s="1">
        <v>137</v>
      </c>
      <c r="G393" s="1" t="s">
        <v>1405</v>
      </c>
    </row>
    <row r="394" spans="1:7" x14ac:dyDescent="0.25">
      <c r="A394" s="2" t="s">
        <v>448</v>
      </c>
      <c r="B394" s="9">
        <v>62131</v>
      </c>
      <c r="C394" s="15" t="s">
        <v>3446</v>
      </c>
      <c r="D394" s="7">
        <v>54.13</v>
      </c>
      <c r="F394" s="1">
        <v>137</v>
      </c>
      <c r="G394" s="1" t="s">
        <v>1406</v>
      </c>
    </row>
    <row r="395" spans="1:7" x14ac:dyDescent="0.25">
      <c r="A395" s="2" t="s">
        <v>448</v>
      </c>
      <c r="B395" s="9">
        <v>62132</v>
      </c>
      <c r="C395" s="15" t="s">
        <v>3415</v>
      </c>
      <c r="D395" s="7">
        <v>45.64</v>
      </c>
      <c r="F395" s="1">
        <v>137</v>
      </c>
      <c r="G395" s="1" t="s">
        <v>1407</v>
      </c>
    </row>
    <row r="396" spans="1:7" x14ac:dyDescent="0.25">
      <c r="A396" s="2" t="s">
        <v>448</v>
      </c>
      <c r="B396" s="9">
        <v>62140</v>
      </c>
      <c r="C396" s="15" t="s">
        <v>3448</v>
      </c>
      <c r="D396" s="7">
        <v>50.21</v>
      </c>
      <c r="F396" s="1">
        <v>137</v>
      </c>
      <c r="G396" s="1" t="s">
        <v>1408</v>
      </c>
    </row>
    <row r="397" spans="1:7" x14ac:dyDescent="0.25">
      <c r="A397" s="2" t="s">
        <v>448</v>
      </c>
      <c r="B397" s="9">
        <v>62141</v>
      </c>
      <c r="C397" s="15" t="s">
        <v>3449</v>
      </c>
      <c r="D397" s="7">
        <v>59.54</v>
      </c>
      <c r="F397" s="1">
        <v>137</v>
      </c>
      <c r="G397" s="1" t="s">
        <v>1409</v>
      </c>
    </row>
    <row r="398" spans="1:7" x14ac:dyDescent="0.25">
      <c r="A398" s="2" t="s">
        <v>448</v>
      </c>
      <c r="B398" s="9">
        <v>62142</v>
      </c>
      <c r="C398" s="15" t="s">
        <v>3450</v>
      </c>
      <c r="D398" s="7">
        <v>50.21</v>
      </c>
      <c r="F398" s="1">
        <v>137</v>
      </c>
      <c r="G398" s="1" t="s">
        <v>1410</v>
      </c>
    </row>
    <row r="399" spans="1:7" x14ac:dyDescent="0.25">
      <c r="A399" s="2" t="s">
        <v>448</v>
      </c>
      <c r="B399" s="9">
        <v>62124</v>
      </c>
      <c r="C399" s="15" t="s">
        <v>3454</v>
      </c>
      <c r="D399" s="7">
        <v>204.29</v>
      </c>
      <c r="F399" s="1">
        <v>138</v>
      </c>
      <c r="G399" s="1" t="s">
        <v>1411</v>
      </c>
    </row>
    <row r="400" spans="1:7" x14ac:dyDescent="0.25">
      <c r="A400" s="2" t="s">
        <v>448</v>
      </c>
      <c r="B400" s="9">
        <v>62133</v>
      </c>
      <c r="C400" s="15" t="s">
        <v>3303</v>
      </c>
      <c r="D400" s="7">
        <v>73.23</v>
      </c>
      <c r="F400" s="1">
        <v>138</v>
      </c>
      <c r="G400" s="1" t="s">
        <v>1412</v>
      </c>
    </row>
    <row r="401" spans="1:7" x14ac:dyDescent="0.25">
      <c r="A401" s="2" t="s">
        <v>448</v>
      </c>
      <c r="B401" s="9">
        <v>62134</v>
      </c>
      <c r="C401" s="15" t="s">
        <v>3305</v>
      </c>
      <c r="D401" s="7">
        <v>60.5</v>
      </c>
      <c r="F401" s="1">
        <v>138</v>
      </c>
      <c r="G401" s="1" t="s">
        <v>1413</v>
      </c>
    </row>
    <row r="402" spans="1:7" x14ac:dyDescent="0.25">
      <c r="A402" s="2" t="s">
        <v>448</v>
      </c>
      <c r="B402" s="9">
        <v>62143</v>
      </c>
      <c r="C402" s="15" t="s">
        <v>3451</v>
      </c>
      <c r="D402" s="7">
        <v>80.55</v>
      </c>
      <c r="F402" s="1">
        <v>138</v>
      </c>
      <c r="G402" s="1" t="s">
        <v>1414</v>
      </c>
    </row>
    <row r="403" spans="1:7" x14ac:dyDescent="0.25">
      <c r="A403" s="2" t="s">
        <v>448</v>
      </c>
      <c r="B403" s="9">
        <v>62144</v>
      </c>
      <c r="C403" s="15" t="s">
        <v>3452</v>
      </c>
      <c r="D403" s="7">
        <v>66.55</v>
      </c>
      <c r="F403" s="1">
        <v>138</v>
      </c>
      <c r="G403" s="1" t="s">
        <v>1415</v>
      </c>
    </row>
    <row r="404" spans="1:7" x14ac:dyDescent="0.25">
      <c r="A404" s="2" t="s">
        <v>448</v>
      </c>
      <c r="B404" s="9">
        <v>63006</v>
      </c>
      <c r="C404" s="15" t="s">
        <v>4413</v>
      </c>
      <c r="D404" s="7">
        <v>197.03</v>
      </c>
      <c r="E404" s="8" t="s">
        <v>3689</v>
      </c>
      <c r="F404" s="1">
        <v>140</v>
      </c>
      <c r="G404" s="1" t="s">
        <v>1416</v>
      </c>
    </row>
    <row r="405" spans="1:7" x14ac:dyDescent="0.25">
      <c r="A405" s="2" t="s">
        <v>448</v>
      </c>
      <c r="B405" s="9">
        <v>62162</v>
      </c>
      <c r="C405" s="15" t="s">
        <v>3439</v>
      </c>
      <c r="D405" s="7">
        <v>126.08</v>
      </c>
      <c r="F405" s="1">
        <v>139</v>
      </c>
      <c r="G405" s="1" t="s">
        <v>1417</v>
      </c>
    </row>
    <row r="406" spans="1:7" x14ac:dyDescent="0.25">
      <c r="A406" s="2" t="s">
        <v>448</v>
      </c>
      <c r="B406" s="9">
        <v>62163</v>
      </c>
      <c r="C406" s="15" t="s">
        <v>3439</v>
      </c>
      <c r="D406" s="7">
        <v>105.68</v>
      </c>
      <c r="F406" s="1">
        <v>139</v>
      </c>
      <c r="G406" s="1" t="s">
        <v>1418</v>
      </c>
    </row>
    <row r="407" spans="1:7" x14ac:dyDescent="0.25">
      <c r="A407" s="2" t="s">
        <v>448</v>
      </c>
      <c r="B407" s="9">
        <v>62166</v>
      </c>
      <c r="C407" s="15" t="s">
        <v>3440</v>
      </c>
      <c r="D407" s="7">
        <v>154.09</v>
      </c>
      <c r="F407" s="1">
        <v>139</v>
      </c>
      <c r="G407" s="1" t="s">
        <v>1419</v>
      </c>
    </row>
    <row r="408" spans="1:7" x14ac:dyDescent="0.25">
      <c r="A408" s="2" t="s">
        <v>448</v>
      </c>
      <c r="B408" s="9">
        <v>62167</v>
      </c>
      <c r="C408" s="15" t="s">
        <v>3440</v>
      </c>
      <c r="D408" s="7">
        <v>133.69</v>
      </c>
      <c r="F408" s="1">
        <v>139</v>
      </c>
      <c r="G408" s="1" t="s">
        <v>1420</v>
      </c>
    </row>
    <row r="409" spans="1:7" x14ac:dyDescent="0.25">
      <c r="A409" s="2" t="s">
        <v>448</v>
      </c>
      <c r="B409" s="9">
        <v>62169</v>
      </c>
      <c r="C409" s="15" t="s">
        <v>3291</v>
      </c>
      <c r="D409" s="7">
        <v>262.64999999999998</v>
      </c>
      <c r="F409" s="1">
        <v>139</v>
      </c>
      <c r="G409" s="1" t="s">
        <v>1421</v>
      </c>
    </row>
    <row r="410" spans="1:7" x14ac:dyDescent="0.25">
      <c r="A410" s="2" t="s">
        <v>466</v>
      </c>
      <c r="B410" s="9">
        <v>96084</v>
      </c>
      <c r="C410" s="15" t="s">
        <v>3473</v>
      </c>
      <c r="D410" s="7">
        <v>69.64</v>
      </c>
      <c r="F410" s="1">
        <v>143</v>
      </c>
      <c r="G410" s="1" t="s">
        <v>1422</v>
      </c>
    </row>
    <row r="411" spans="1:7" x14ac:dyDescent="0.25">
      <c r="A411" s="2" t="s">
        <v>466</v>
      </c>
      <c r="B411" s="9">
        <v>96085</v>
      </c>
      <c r="C411" s="15" t="s">
        <v>3475</v>
      </c>
      <c r="D411" s="7">
        <v>69.64</v>
      </c>
      <c r="F411" s="1">
        <v>143</v>
      </c>
      <c r="G411" s="1" t="s">
        <v>1423</v>
      </c>
    </row>
    <row r="412" spans="1:7" x14ac:dyDescent="0.25">
      <c r="A412" s="2" t="s">
        <v>466</v>
      </c>
      <c r="B412" s="9">
        <v>98354</v>
      </c>
      <c r="C412" s="15" t="s">
        <v>3474</v>
      </c>
      <c r="D412" s="7">
        <v>61.64</v>
      </c>
      <c r="F412" s="1">
        <v>143</v>
      </c>
      <c r="G412" s="1" t="s">
        <v>1424</v>
      </c>
    </row>
    <row r="413" spans="1:7" x14ac:dyDescent="0.25">
      <c r="A413" s="2" t="s">
        <v>466</v>
      </c>
      <c r="B413" s="9">
        <v>96086</v>
      </c>
      <c r="C413" s="15" t="s">
        <v>3476</v>
      </c>
      <c r="D413" s="7">
        <v>102.48</v>
      </c>
      <c r="F413" s="1">
        <v>144</v>
      </c>
      <c r="G413" s="1" t="s">
        <v>1425</v>
      </c>
    </row>
    <row r="414" spans="1:7" x14ac:dyDescent="0.25">
      <c r="A414" s="2" t="s">
        <v>466</v>
      </c>
      <c r="B414" s="9">
        <v>96087</v>
      </c>
      <c r="C414" s="15" t="s">
        <v>3337</v>
      </c>
      <c r="D414" s="7">
        <v>71.61</v>
      </c>
      <c r="F414" s="1">
        <v>144</v>
      </c>
      <c r="G414" s="1" t="s">
        <v>1426</v>
      </c>
    </row>
    <row r="415" spans="1:7" x14ac:dyDescent="0.25">
      <c r="A415" s="2" t="s">
        <v>466</v>
      </c>
      <c r="B415" s="9">
        <v>96097</v>
      </c>
      <c r="C415" s="15" t="s">
        <v>3477</v>
      </c>
      <c r="D415" s="7">
        <v>31.09</v>
      </c>
      <c r="F415" s="1">
        <v>144</v>
      </c>
      <c r="G415" s="1" t="s">
        <v>1427</v>
      </c>
    </row>
    <row r="416" spans="1:7" x14ac:dyDescent="0.25">
      <c r="A416" s="2" t="s">
        <v>466</v>
      </c>
      <c r="B416" s="9">
        <v>98451</v>
      </c>
      <c r="C416" s="15" t="s">
        <v>3482</v>
      </c>
      <c r="D416" s="7">
        <v>31.09</v>
      </c>
      <c r="F416" s="1">
        <v>144</v>
      </c>
      <c r="G416" s="1" t="s">
        <v>1428</v>
      </c>
    </row>
    <row r="417" spans="1:7" x14ac:dyDescent="0.25">
      <c r="A417" s="2" t="s">
        <v>466</v>
      </c>
      <c r="B417" s="9">
        <v>99783</v>
      </c>
      <c r="C417" s="15" t="s">
        <v>3478</v>
      </c>
      <c r="D417" s="7">
        <v>76.64</v>
      </c>
      <c r="F417" s="1">
        <v>145</v>
      </c>
      <c r="G417" s="1" t="s">
        <v>1429</v>
      </c>
    </row>
    <row r="418" spans="1:7" x14ac:dyDescent="0.25">
      <c r="A418" s="2" t="s">
        <v>466</v>
      </c>
      <c r="B418" s="9">
        <v>99785</v>
      </c>
      <c r="C418" s="15" t="s">
        <v>3471</v>
      </c>
      <c r="D418" s="7">
        <v>93.48</v>
      </c>
      <c r="F418" s="1">
        <v>145</v>
      </c>
      <c r="G418" s="1" t="s">
        <v>1430</v>
      </c>
    </row>
    <row r="419" spans="1:7" x14ac:dyDescent="0.25">
      <c r="A419" s="2" t="s">
        <v>466</v>
      </c>
      <c r="B419" s="9">
        <v>99786</v>
      </c>
      <c r="C419" s="15" t="s">
        <v>3472</v>
      </c>
      <c r="D419" s="7">
        <v>62.61</v>
      </c>
      <c r="F419" s="1">
        <v>145</v>
      </c>
      <c r="G419" s="1" t="s">
        <v>1431</v>
      </c>
    </row>
    <row r="420" spans="1:7" x14ac:dyDescent="0.25">
      <c r="A420" s="2" t="s">
        <v>466</v>
      </c>
      <c r="B420" s="9">
        <v>99789</v>
      </c>
      <c r="C420" s="15" t="s">
        <v>3469</v>
      </c>
      <c r="D420" s="7">
        <v>68.64</v>
      </c>
      <c r="F420" s="1">
        <v>145</v>
      </c>
      <c r="G420" s="1" t="s">
        <v>1432</v>
      </c>
    </row>
    <row r="421" spans="1:7" x14ac:dyDescent="0.25">
      <c r="A421" s="2" t="s">
        <v>466</v>
      </c>
      <c r="B421" s="9">
        <v>99790</v>
      </c>
      <c r="C421" s="15" t="s">
        <v>3469</v>
      </c>
      <c r="D421" s="7">
        <v>75.64</v>
      </c>
      <c r="F421" s="1">
        <v>145</v>
      </c>
      <c r="G421" s="1" t="s">
        <v>1433</v>
      </c>
    </row>
    <row r="422" spans="1:7" x14ac:dyDescent="0.25">
      <c r="A422" s="2" t="s">
        <v>466</v>
      </c>
      <c r="B422" s="9">
        <v>61134</v>
      </c>
      <c r="C422" s="15" t="s">
        <v>3483</v>
      </c>
      <c r="D422" s="7">
        <v>36.479999999999997</v>
      </c>
      <c r="F422" s="1">
        <v>146</v>
      </c>
      <c r="G422" s="1" t="s">
        <v>1434</v>
      </c>
    </row>
    <row r="423" spans="1:7" x14ac:dyDescent="0.25">
      <c r="A423" s="2" t="s">
        <v>466</v>
      </c>
      <c r="B423" s="9">
        <v>99787</v>
      </c>
      <c r="C423" s="15" t="s">
        <v>3479</v>
      </c>
      <c r="D423" s="7">
        <v>31.09</v>
      </c>
      <c r="F423" s="1">
        <v>146</v>
      </c>
      <c r="G423" s="1" t="s">
        <v>1435</v>
      </c>
    </row>
    <row r="424" spans="1:7" x14ac:dyDescent="0.25">
      <c r="A424" s="2" t="s">
        <v>466</v>
      </c>
      <c r="B424" s="9">
        <v>99791</v>
      </c>
      <c r="C424" s="15" t="s">
        <v>3470</v>
      </c>
      <c r="D424" s="7">
        <v>98.54</v>
      </c>
      <c r="F424" s="1">
        <v>146</v>
      </c>
      <c r="G424" s="1" t="s">
        <v>1436</v>
      </c>
    </row>
    <row r="425" spans="1:7" x14ac:dyDescent="0.25">
      <c r="A425" s="2" t="s">
        <v>482</v>
      </c>
      <c r="B425" s="9">
        <v>61003</v>
      </c>
      <c r="C425" s="15" t="s">
        <v>3488</v>
      </c>
      <c r="D425" s="7">
        <v>436.89</v>
      </c>
      <c r="F425" s="1">
        <v>70</v>
      </c>
      <c r="G425" s="1" t="s">
        <v>1437</v>
      </c>
    </row>
    <row r="426" spans="1:7" x14ac:dyDescent="0.25">
      <c r="A426" s="2" t="s">
        <v>482</v>
      </c>
      <c r="B426" s="9">
        <v>61958</v>
      </c>
      <c r="C426" s="15" t="s">
        <v>3291</v>
      </c>
      <c r="D426" s="7">
        <v>635.48</v>
      </c>
      <c r="F426" s="1">
        <v>70</v>
      </c>
      <c r="G426" s="1" t="s">
        <v>1438</v>
      </c>
    </row>
    <row r="427" spans="1:7" x14ac:dyDescent="0.25">
      <c r="A427" s="2" t="s">
        <v>482</v>
      </c>
      <c r="B427" s="9">
        <v>61959</v>
      </c>
      <c r="C427" s="15" t="s">
        <v>3291</v>
      </c>
      <c r="D427" s="7">
        <v>635.48</v>
      </c>
      <c r="F427" s="1">
        <v>70</v>
      </c>
      <c r="G427" s="1" t="s">
        <v>1439</v>
      </c>
    </row>
    <row r="428" spans="1:7" x14ac:dyDescent="0.25">
      <c r="A428" s="2" t="s">
        <v>482</v>
      </c>
      <c r="B428" s="9">
        <v>61009</v>
      </c>
      <c r="C428" s="15" t="s">
        <v>3486</v>
      </c>
      <c r="D428" s="7">
        <v>187.87</v>
      </c>
      <c r="F428" s="1">
        <v>71</v>
      </c>
      <c r="G428" s="1" t="s">
        <v>1440</v>
      </c>
    </row>
    <row r="429" spans="1:7" x14ac:dyDescent="0.25">
      <c r="A429" s="2" t="s">
        <v>482</v>
      </c>
      <c r="B429" s="9">
        <v>61010</v>
      </c>
      <c r="C429" s="15" t="s">
        <v>3484</v>
      </c>
      <c r="D429" s="7">
        <v>171.87</v>
      </c>
      <c r="F429" s="1">
        <v>71</v>
      </c>
      <c r="G429" s="1" t="s">
        <v>1441</v>
      </c>
    </row>
    <row r="430" spans="1:7" x14ac:dyDescent="0.25">
      <c r="A430" s="2" t="s">
        <v>482</v>
      </c>
      <c r="B430" s="9">
        <v>61954</v>
      </c>
      <c r="C430" s="15" t="s">
        <v>3439</v>
      </c>
      <c r="D430" s="7">
        <v>273.26</v>
      </c>
      <c r="F430" s="1">
        <v>71</v>
      </c>
      <c r="G430" s="1" t="s">
        <v>1442</v>
      </c>
    </row>
    <row r="431" spans="1:7" x14ac:dyDescent="0.25">
      <c r="A431" s="2" t="s">
        <v>482</v>
      </c>
      <c r="B431" s="9">
        <v>61955</v>
      </c>
      <c r="C431" s="15" t="s">
        <v>3439</v>
      </c>
      <c r="D431" s="7">
        <v>253.26</v>
      </c>
      <c r="F431" s="1">
        <v>71</v>
      </c>
      <c r="G431" s="1" t="s">
        <v>1443</v>
      </c>
    </row>
    <row r="432" spans="1:7" x14ac:dyDescent="0.25">
      <c r="A432" s="2" t="s">
        <v>482</v>
      </c>
      <c r="B432" s="9">
        <v>61956</v>
      </c>
      <c r="C432" s="15" t="s">
        <v>3439</v>
      </c>
      <c r="D432" s="7">
        <v>273.26</v>
      </c>
      <c r="F432" s="1">
        <v>71</v>
      </c>
      <c r="G432" s="1" t="s">
        <v>1444</v>
      </c>
    </row>
    <row r="433" spans="1:7" x14ac:dyDescent="0.25">
      <c r="A433" s="2" t="s">
        <v>482</v>
      </c>
      <c r="B433" s="9">
        <v>61957</v>
      </c>
      <c r="C433" s="15" t="s">
        <v>3439</v>
      </c>
      <c r="D433" s="7">
        <v>253.26</v>
      </c>
      <c r="F433" s="1">
        <v>71</v>
      </c>
      <c r="G433" s="1" t="s">
        <v>1445</v>
      </c>
    </row>
    <row r="434" spans="1:7" x14ac:dyDescent="0.25">
      <c r="A434" s="2" t="s">
        <v>482</v>
      </c>
      <c r="B434" s="9">
        <v>61007</v>
      </c>
      <c r="C434" s="15" t="s">
        <v>3485</v>
      </c>
      <c r="D434" s="7">
        <v>170.79</v>
      </c>
      <c r="F434" s="1">
        <v>149</v>
      </c>
      <c r="G434" s="1" t="s">
        <v>1446</v>
      </c>
    </row>
    <row r="435" spans="1:7" x14ac:dyDescent="0.25">
      <c r="A435" s="2" t="s">
        <v>482</v>
      </c>
      <c r="B435" s="9">
        <v>61008</v>
      </c>
      <c r="C435" s="15" t="s">
        <v>3484</v>
      </c>
      <c r="D435" s="7">
        <v>154.79</v>
      </c>
      <c r="F435" s="1">
        <v>149</v>
      </c>
      <c r="G435" s="1" t="s">
        <v>1447</v>
      </c>
    </row>
    <row r="436" spans="1:7" x14ac:dyDescent="0.25">
      <c r="A436" s="2" t="s">
        <v>482</v>
      </c>
      <c r="B436" s="9">
        <v>61011</v>
      </c>
      <c r="C436" s="15" t="s">
        <v>3440</v>
      </c>
      <c r="D436" s="7">
        <v>204.35</v>
      </c>
      <c r="F436" s="1">
        <v>149</v>
      </c>
      <c r="G436" s="1" t="s">
        <v>1448</v>
      </c>
    </row>
    <row r="437" spans="1:7" x14ac:dyDescent="0.25">
      <c r="A437" s="2" t="s">
        <v>482</v>
      </c>
      <c r="B437" s="9">
        <v>61012</v>
      </c>
      <c r="C437" s="15" t="s">
        <v>3487</v>
      </c>
      <c r="D437" s="7">
        <v>188.35</v>
      </c>
      <c r="F437" s="1">
        <v>149</v>
      </c>
      <c r="G437" s="1" t="s">
        <v>1449</v>
      </c>
    </row>
    <row r="438" spans="1:7" x14ac:dyDescent="0.25">
      <c r="A438" s="2" t="s">
        <v>482</v>
      </c>
      <c r="B438" s="9">
        <v>61896</v>
      </c>
      <c r="C438" s="15" t="s">
        <v>3492</v>
      </c>
      <c r="D438" s="7">
        <v>224.79</v>
      </c>
      <c r="F438" s="1">
        <v>149</v>
      </c>
      <c r="G438" s="1" t="s">
        <v>1450</v>
      </c>
    </row>
    <row r="439" spans="1:7" x14ac:dyDescent="0.25">
      <c r="A439" s="2" t="s">
        <v>482</v>
      </c>
      <c r="B439" s="9">
        <v>61897</v>
      </c>
      <c r="C439" s="15" t="s">
        <v>3492</v>
      </c>
      <c r="D439" s="7">
        <v>208.79</v>
      </c>
      <c r="F439" s="1">
        <v>149</v>
      </c>
      <c r="G439" s="1" t="s">
        <v>1451</v>
      </c>
    </row>
    <row r="440" spans="1:7" x14ac:dyDescent="0.25">
      <c r="A440" s="2" t="s">
        <v>482</v>
      </c>
      <c r="B440" s="9">
        <v>62648</v>
      </c>
      <c r="C440" s="15" t="s">
        <v>4405</v>
      </c>
      <c r="D440" s="7">
        <v>275.36</v>
      </c>
      <c r="E440" s="8" t="s">
        <v>3689</v>
      </c>
      <c r="F440" s="1">
        <v>150</v>
      </c>
      <c r="G440" s="12">
        <v>8425144279938</v>
      </c>
    </row>
    <row r="441" spans="1:7" x14ac:dyDescent="0.25">
      <c r="A441" s="2" t="s">
        <v>482</v>
      </c>
      <c r="B441" s="9">
        <v>62653</v>
      </c>
      <c r="C441" s="15" t="s">
        <v>4406</v>
      </c>
      <c r="D441" s="7">
        <v>302.89</v>
      </c>
      <c r="E441" s="8" t="s">
        <v>3689</v>
      </c>
      <c r="F441" s="1">
        <v>150</v>
      </c>
      <c r="G441" s="12">
        <v>8425144279983</v>
      </c>
    </row>
    <row r="442" spans="1:7" x14ac:dyDescent="0.25">
      <c r="A442" s="2" t="s">
        <v>482</v>
      </c>
      <c r="B442" s="9">
        <v>62658</v>
      </c>
      <c r="C442" s="15" t="s">
        <v>4407</v>
      </c>
      <c r="D442" s="7">
        <v>357.97</v>
      </c>
      <c r="E442" s="8" t="s">
        <v>3689</v>
      </c>
      <c r="F442" s="1">
        <v>150</v>
      </c>
      <c r="G442" s="12">
        <v>8425144280033</v>
      </c>
    </row>
    <row r="443" spans="1:7" x14ac:dyDescent="0.25">
      <c r="A443" s="2" t="s">
        <v>482</v>
      </c>
      <c r="B443" s="9">
        <v>62663</v>
      </c>
      <c r="C443" s="15" t="s">
        <v>4408</v>
      </c>
      <c r="D443" s="7">
        <v>357.97</v>
      </c>
      <c r="E443" s="8" t="s">
        <v>3689</v>
      </c>
      <c r="F443" s="1">
        <v>150</v>
      </c>
      <c r="G443" s="12">
        <v>8425144280088</v>
      </c>
    </row>
    <row r="444" spans="1:7" x14ac:dyDescent="0.25">
      <c r="A444" s="2" t="s">
        <v>482</v>
      </c>
      <c r="B444" s="9">
        <v>62894</v>
      </c>
      <c r="C444" s="15" t="s">
        <v>4409</v>
      </c>
      <c r="D444" s="7">
        <v>275.36</v>
      </c>
      <c r="E444" s="8" t="s">
        <v>3689</v>
      </c>
      <c r="F444" s="1">
        <v>150</v>
      </c>
      <c r="G444" s="1" t="s">
        <v>1452</v>
      </c>
    </row>
    <row r="445" spans="1:7" x14ac:dyDescent="0.25">
      <c r="A445" s="2" t="s">
        <v>482</v>
      </c>
      <c r="B445" s="9">
        <v>62895</v>
      </c>
      <c r="C445" s="15" t="s">
        <v>4410</v>
      </c>
      <c r="D445" s="7">
        <v>302.89</v>
      </c>
      <c r="E445" s="8" t="s">
        <v>3689</v>
      </c>
      <c r="F445" s="1">
        <v>150</v>
      </c>
      <c r="G445" s="1" t="s">
        <v>1453</v>
      </c>
    </row>
    <row r="446" spans="1:7" x14ac:dyDescent="0.25">
      <c r="A446" s="2" t="s">
        <v>482</v>
      </c>
      <c r="B446" s="9">
        <v>62896</v>
      </c>
      <c r="C446" s="15" t="s">
        <v>4411</v>
      </c>
      <c r="D446" s="7">
        <v>357.97</v>
      </c>
      <c r="E446" s="8" t="s">
        <v>3689</v>
      </c>
      <c r="F446" s="1">
        <v>150</v>
      </c>
      <c r="G446" s="1" t="s">
        <v>1454</v>
      </c>
    </row>
    <row r="447" spans="1:7" x14ac:dyDescent="0.25">
      <c r="A447" s="2" t="s">
        <v>482</v>
      </c>
      <c r="B447" s="9">
        <v>62897</v>
      </c>
      <c r="C447" s="15" t="s">
        <v>4412</v>
      </c>
      <c r="D447" s="7">
        <v>357.97</v>
      </c>
      <c r="E447" s="8" t="s">
        <v>3689</v>
      </c>
      <c r="F447" s="1">
        <v>150</v>
      </c>
      <c r="G447" s="1" t="s">
        <v>1455</v>
      </c>
    </row>
    <row r="448" spans="1:7" x14ac:dyDescent="0.25">
      <c r="A448" s="2" t="s">
        <v>482</v>
      </c>
      <c r="B448" s="9">
        <v>61106</v>
      </c>
      <c r="C448" s="15" t="s">
        <v>3489</v>
      </c>
      <c r="D448" s="7">
        <v>196.68</v>
      </c>
      <c r="F448" s="1">
        <v>150</v>
      </c>
      <c r="G448" s="1" t="s">
        <v>1456</v>
      </c>
    </row>
    <row r="449" spans="1:7" x14ac:dyDescent="0.25">
      <c r="A449" s="2" t="s">
        <v>482</v>
      </c>
      <c r="B449" s="9">
        <v>61108</v>
      </c>
      <c r="C449" s="15" t="s">
        <v>3490</v>
      </c>
      <c r="D449" s="7">
        <v>216.35</v>
      </c>
      <c r="F449" s="1">
        <v>150</v>
      </c>
      <c r="G449" s="1" t="s">
        <v>1457</v>
      </c>
    </row>
    <row r="450" spans="1:7" x14ac:dyDescent="0.25">
      <c r="A450" s="2" t="s">
        <v>482</v>
      </c>
      <c r="B450" s="9">
        <v>61262</v>
      </c>
      <c r="C450" s="15" t="s">
        <v>3491</v>
      </c>
      <c r="D450" s="7">
        <v>495.69</v>
      </c>
      <c r="F450" s="1">
        <v>151</v>
      </c>
      <c r="G450" s="1" t="s">
        <v>1458</v>
      </c>
    </row>
    <row r="451" spans="1:7" x14ac:dyDescent="0.25">
      <c r="A451" s="2" t="s">
        <v>482</v>
      </c>
      <c r="B451" s="9">
        <v>61960</v>
      </c>
      <c r="C451" s="15" t="s">
        <v>3489</v>
      </c>
      <c r="D451" s="7">
        <v>314.69</v>
      </c>
      <c r="F451" s="1">
        <v>150</v>
      </c>
      <c r="G451" s="1" t="s">
        <v>1459</v>
      </c>
    </row>
    <row r="452" spans="1:7" x14ac:dyDescent="0.25">
      <c r="A452" s="2" t="s">
        <v>482</v>
      </c>
      <c r="B452" s="9">
        <v>61961</v>
      </c>
      <c r="C452" s="15" t="s">
        <v>3489</v>
      </c>
      <c r="D452" s="7">
        <v>314.69</v>
      </c>
      <c r="F452" s="1">
        <v>150</v>
      </c>
      <c r="G452" s="1" t="s">
        <v>1460</v>
      </c>
    </row>
    <row r="453" spans="1:7" x14ac:dyDescent="0.25">
      <c r="A453" s="2" t="s">
        <v>482</v>
      </c>
      <c r="B453" s="9">
        <v>61866</v>
      </c>
      <c r="C453" s="15" t="s">
        <v>3491</v>
      </c>
      <c r="D453" s="7">
        <v>544.42999999999995</v>
      </c>
      <c r="F453" s="1">
        <v>151</v>
      </c>
      <c r="G453" s="1" t="s">
        <v>1461</v>
      </c>
    </row>
    <row r="454" spans="1:7" x14ac:dyDescent="0.25">
      <c r="A454" s="2" t="s">
        <v>482</v>
      </c>
      <c r="B454" s="9">
        <v>62294</v>
      </c>
      <c r="C454" s="15" t="s">
        <v>3677</v>
      </c>
      <c r="D454" s="7">
        <v>392</v>
      </c>
      <c r="F454" s="1">
        <v>153</v>
      </c>
      <c r="G454" s="1" t="s">
        <v>1462</v>
      </c>
    </row>
    <row r="455" spans="1:7" x14ac:dyDescent="0.25">
      <c r="A455" s="2" t="s">
        <v>482</v>
      </c>
      <c r="B455" s="9">
        <v>62295</v>
      </c>
      <c r="C455" s="15" t="s">
        <v>3678</v>
      </c>
      <c r="D455" s="7">
        <v>402</v>
      </c>
      <c r="F455" s="1">
        <v>153</v>
      </c>
      <c r="G455" s="1" t="s">
        <v>1463</v>
      </c>
    </row>
    <row r="456" spans="1:7" x14ac:dyDescent="0.25">
      <c r="A456" s="2" t="s">
        <v>482</v>
      </c>
      <c r="B456" s="9">
        <v>61862</v>
      </c>
      <c r="C456" s="15" t="s">
        <v>3291</v>
      </c>
      <c r="D456" s="7">
        <v>458.52</v>
      </c>
      <c r="F456" s="1">
        <v>153</v>
      </c>
      <c r="G456" s="1" t="s">
        <v>1464</v>
      </c>
    </row>
    <row r="457" spans="1:7" x14ac:dyDescent="0.25">
      <c r="A457" s="2" t="s">
        <v>515</v>
      </c>
      <c r="B457" s="9">
        <v>62875</v>
      </c>
      <c r="C457" s="15" t="s">
        <v>3444</v>
      </c>
      <c r="D457" s="7">
        <v>287.73</v>
      </c>
      <c r="E457" s="8" t="s">
        <v>3689</v>
      </c>
      <c r="F457" s="1">
        <v>155</v>
      </c>
      <c r="G457" s="1" t="s">
        <v>1465</v>
      </c>
    </row>
    <row r="458" spans="1:7" x14ac:dyDescent="0.25">
      <c r="A458" s="2" t="s">
        <v>515</v>
      </c>
      <c r="B458" s="9">
        <v>62861</v>
      </c>
      <c r="C458" s="15" t="s">
        <v>3444</v>
      </c>
      <c r="D458" s="7">
        <v>297.73</v>
      </c>
      <c r="E458" s="8" t="s">
        <v>3689</v>
      </c>
      <c r="F458" s="1">
        <v>155</v>
      </c>
      <c r="G458" s="1" t="s">
        <v>1466</v>
      </c>
    </row>
    <row r="459" spans="1:7" x14ac:dyDescent="0.25">
      <c r="A459" s="2" t="s">
        <v>515</v>
      </c>
      <c r="B459" s="9">
        <v>62862</v>
      </c>
      <c r="C459" s="15" t="s">
        <v>3444</v>
      </c>
      <c r="D459" s="7">
        <v>327.5</v>
      </c>
      <c r="E459" s="8" t="s">
        <v>3689</v>
      </c>
      <c r="F459" s="1">
        <v>155</v>
      </c>
      <c r="G459" s="1" t="s">
        <v>1467</v>
      </c>
    </row>
    <row r="460" spans="1:7" x14ac:dyDescent="0.25">
      <c r="A460" s="2" t="s">
        <v>515</v>
      </c>
      <c r="B460" s="9">
        <v>62863</v>
      </c>
      <c r="C460" s="15" t="s">
        <v>3444</v>
      </c>
      <c r="D460" s="7">
        <v>387.04</v>
      </c>
      <c r="E460" s="8" t="s">
        <v>3689</v>
      </c>
      <c r="F460" s="1">
        <v>155</v>
      </c>
      <c r="G460" s="1" t="s">
        <v>1468</v>
      </c>
    </row>
    <row r="461" spans="1:7" x14ac:dyDescent="0.25">
      <c r="A461" s="2" t="s">
        <v>515</v>
      </c>
      <c r="B461" s="9">
        <v>62864</v>
      </c>
      <c r="C461" s="15" t="s">
        <v>3444</v>
      </c>
      <c r="D461" s="7">
        <v>387.04</v>
      </c>
      <c r="E461" s="8" t="s">
        <v>3689</v>
      </c>
      <c r="F461" s="1">
        <v>155</v>
      </c>
      <c r="G461" s="1" t="s">
        <v>1469</v>
      </c>
    </row>
    <row r="462" spans="1:7" x14ac:dyDescent="0.25">
      <c r="A462" s="2" t="s">
        <v>521</v>
      </c>
      <c r="B462" s="9">
        <v>60135</v>
      </c>
      <c r="C462" s="15" t="s">
        <v>3288</v>
      </c>
      <c r="D462" s="7">
        <v>568.14</v>
      </c>
      <c r="F462" s="1">
        <v>162</v>
      </c>
      <c r="G462" s="1" t="s">
        <v>1470</v>
      </c>
    </row>
    <row r="463" spans="1:7" x14ac:dyDescent="0.25">
      <c r="A463" s="2" t="s">
        <v>521</v>
      </c>
      <c r="B463" s="9">
        <v>60791</v>
      </c>
      <c r="C463" s="15" t="s">
        <v>3288</v>
      </c>
      <c r="D463" s="7">
        <v>624.95000000000005</v>
      </c>
      <c r="F463" s="1">
        <v>162</v>
      </c>
      <c r="G463" s="1" t="s">
        <v>1471</v>
      </c>
    </row>
    <row r="464" spans="1:7" x14ac:dyDescent="0.25">
      <c r="A464" s="2" t="s">
        <v>524</v>
      </c>
      <c r="B464" s="9">
        <v>61443</v>
      </c>
      <c r="C464" s="15" t="s">
        <v>3493</v>
      </c>
      <c r="D464" s="7">
        <v>140.94999999999999</v>
      </c>
      <c r="F464" s="1">
        <v>193</v>
      </c>
      <c r="G464" s="1" t="s">
        <v>1472</v>
      </c>
    </row>
    <row r="465" spans="1:7" x14ac:dyDescent="0.25">
      <c r="A465" s="2" t="s">
        <v>526</v>
      </c>
      <c r="B465" s="9">
        <v>60734</v>
      </c>
      <c r="C465" s="15" t="s">
        <v>3494</v>
      </c>
      <c r="D465" s="7">
        <v>66.23</v>
      </c>
      <c r="F465" s="1">
        <v>195</v>
      </c>
      <c r="G465" s="1" t="s">
        <v>1473</v>
      </c>
    </row>
    <row r="466" spans="1:7" x14ac:dyDescent="0.25">
      <c r="A466" s="2" t="s">
        <v>526</v>
      </c>
      <c r="B466" s="9">
        <v>60735</v>
      </c>
      <c r="C466" s="15" t="s">
        <v>3495</v>
      </c>
      <c r="D466" s="7">
        <v>52.62</v>
      </c>
      <c r="F466" s="1">
        <v>195</v>
      </c>
      <c r="G466" s="1" t="s">
        <v>1474</v>
      </c>
    </row>
    <row r="467" spans="1:7" x14ac:dyDescent="0.25">
      <c r="A467" s="2" t="s">
        <v>526</v>
      </c>
      <c r="B467" s="9">
        <v>60736</v>
      </c>
      <c r="C467" s="15" t="s">
        <v>3496</v>
      </c>
      <c r="D467" s="7">
        <v>53.58</v>
      </c>
      <c r="F467" s="1">
        <v>195</v>
      </c>
      <c r="G467" s="1" t="s">
        <v>1475</v>
      </c>
    </row>
    <row r="468" spans="1:7" x14ac:dyDescent="0.25">
      <c r="A468" s="2" t="s">
        <v>526</v>
      </c>
      <c r="B468" s="9">
        <v>61729</v>
      </c>
      <c r="C468" s="15" t="s">
        <v>3494</v>
      </c>
      <c r="D468" s="7">
        <v>102.15</v>
      </c>
      <c r="F468" s="1">
        <v>195</v>
      </c>
      <c r="G468" s="1" t="s">
        <v>1476</v>
      </c>
    </row>
    <row r="469" spans="1:7" x14ac:dyDescent="0.25">
      <c r="A469" s="2" t="s">
        <v>531</v>
      </c>
      <c r="B469" s="9">
        <v>97801</v>
      </c>
      <c r="C469" s="15" t="s">
        <v>3498</v>
      </c>
      <c r="D469" s="7">
        <v>128.5</v>
      </c>
      <c r="F469" s="1">
        <v>197</v>
      </c>
      <c r="G469" s="1" t="s">
        <v>1477</v>
      </c>
    </row>
    <row r="470" spans="1:7" x14ac:dyDescent="0.25">
      <c r="A470" s="2" t="s">
        <v>531</v>
      </c>
      <c r="B470" s="9">
        <v>61117</v>
      </c>
      <c r="C470" s="15" t="s">
        <v>3497</v>
      </c>
      <c r="D470" s="7">
        <v>100.66</v>
      </c>
      <c r="F470" s="1">
        <v>198</v>
      </c>
      <c r="G470" s="1" t="s">
        <v>1478</v>
      </c>
    </row>
    <row r="471" spans="1:7" x14ac:dyDescent="0.25">
      <c r="A471" s="2" t="s">
        <v>531</v>
      </c>
      <c r="B471" s="9">
        <v>61118</v>
      </c>
      <c r="C471" s="15" t="s">
        <v>3497</v>
      </c>
      <c r="D471" s="7">
        <v>110.73</v>
      </c>
      <c r="F471" s="1">
        <v>198</v>
      </c>
      <c r="G471" s="1" t="s">
        <v>1479</v>
      </c>
    </row>
    <row r="472" spans="1:7" x14ac:dyDescent="0.25">
      <c r="A472" s="2" t="s">
        <v>531</v>
      </c>
      <c r="B472" s="9">
        <v>61974</v>
      </c>
      <c r="C472" s="15" t="s">
        <v>3497</v>
      </c>
      <c r="D472" s="7">
        <v>161.05000000000001</v>
      </c>
      <c r="F472" s="1">
        <v>198</v>
      </c>
      <c r="G472" s="1" t="s">
        <v>1480</v>
      </c>
    </row>
    <row r="473" spans="1:7" x14ac:dyDescent="0.25">
      <c r="A473" s="2" t="s">
        <v>531</v>
      </c>
      <c r="B473" s="9">
        <v>61975</v>
      </c>
      <c r="C473" s="15" t="s">
        <v>3497</v>
      </c>
      <c r="D473" s="7">
        <v>161.05000000000001</v>
      </c>
      <c r="F473" s="1">
        <v>198</v>
      </c>
      <c r="G473" s="1" t="s">
        <v>1481</v>
      </c>
    </row>
    <row r="474" spans="1:7" x14ac:dyDescent="0.25">
      <c r="A474" s="2" t="s">
        <v>531</v>
      </c>
      <c r="B474" s="9">
        <v>62089</v>
      </c>
      <c r="C474" s="15" t="s">
        <v>3502</v>
      </c>
      <c r="D474" s="7">
        <v>19.100000000000001</v>
      </c>
      <c r="F474" s="1">
        <v>199</v>
      </c>
      <c r="G474" s="1" t="s">
        <v>1482</v>
      </c>
    </row>
    <row r="475" spans="1:7" x14ac:dyDescent="0.25">
      <c r="A475" s="2" t="s">
        <v>531</v>
      </c>
      <c r="B475" s="9">
        <v>62090</v>
      </c>
      <c r="C475" s="15" t="s">
        <v>3502</v>
      </c>
      <c r="D475" s="7">
        <v>34.75</v>
      </c>
      <c r="F475" s="1">
        <v>199</v>
      </c>
      <c r="G475" s="1" t="s">
        <v>1483</v>
      </c>
    </row>
    <row r="476" spans="1:7" x14ac:dyDescent="0.25">
      <c r="A476" s="2" t="s">
        <v>531</v>
      </c>
      <c r="B476" s="9">
        <v>62091</v>
      </c>
      <c r="C476" s="15" t="s">
        <v>3502</v>
      </c>
      <c r="D476" s="7">
        <v>24.5</v>
      </c>
      <c r="F476" s="1">
        <v>199</v>
      </c>
      <c r="G476" s="1" t="s">
        <v>1484</v>
      </c>
    </row>
    <row r="477" spans="1:7" x14ac:dyDescent="0.25">
      <c r="A477" s="2" t="s">
        <v>531</v>
      </c>
      <c r="B477" s="9">
        <v>62092</v>
      </c>
      <c r="C477" s="15" t="s">
        <v>3502</v>
      </c>
      <c r="D477" s="7">
        <v>40.14</v>
      </c>
      <c r="F477" s="1">
        <v>199</v>
      </c>
      <c r="G477" s="1" t="s">
        <v>1485</v>
      </c>
    </row>
    <row r="478" spans="1:7" x14ac:dyDescent="0.25">
      <c r="A478" s="2" t="s">
        <v>531</v>
      </c>
      <c r="B478" s="9">
        <v>62466</v>
      </c>
      <c r="C478" s="15" t="s">
        <v>3679</v>
      </c>
      <c r="D478" s="7">
        <v>37.340000000000003</v>
      </c>
      <c r="F478" s="1">
        <v>199</v>
      </c>
      <c r="G478" s="1" t="s">
        <v>1486</v>
      </c>
    </row>
    <row r="479" spans="1:7" x14ac:dyDescent="0.25">
      <c r="A479" s="2" t="s">
        <v>531</v>
      </c>
      <c r="B479" s="9">
        <v>62467</v>
      </c>
      <c r="C479" s="15" t="s">
        <v>3680</v>
      </c>
      <c r="D479" s="7">
        <v>41.07</v>
      </c>
      <c r="F479" s="1">
        <v>199</v>
      </c>
      <c r="G479" s="1" t="s">
        <v>1487</v>
      </c>
    </row>
    <row r="480" spans="1:7" x14ac:dyDescent="0.25">
      <c r="A480" s="2" t="s">
        <v>531</v>
      </c>
      <c r="B480" s="9">
        <v>62468</v>
      </c>
      <c r="C480" s="15" t="s">
        <v>3681</v>
      </c>
      <c r="D480" s="7">
        <v>52.89</v>
      </c>
      <c r="F480" s="1">
        <v>199</v>
      </c>
      <c r="G480" s="1" t="s">
        <v>1488</v>
      </c>
    </row>
    <row r="481" spans="1:7" x14ac:dyDescent="0.25">
      <c r="A481" s="2" t="s">
        <v>531</v>
      </c>
      <c r="B481" s="9">
        <v>62469</v>
      </c>
      <c r="C481" s="15" t="s">
        <v>3682</v>
      </c>
      <c r="D481" s="7">
        <v>58.18</v>
      </c>
      <c r="F481" s="1">
        <v>199</v>
      </c>
      <c r="G481" s="1" t="s">
        <v>1489</v>
      </c>
    </row>
    <row r="482" spans="1:7" x14ac:dyDescent="0.25">
      <c r="A482" s="2" t="s">
        <v>531</v>
      </c>
      <c r="B482" s="9">
        <v>97803</v>
      </c>
      <c r="C482" s="15" t="s">
        <v>3499</v>
      </c>
      <c r="D482" s="7">
        <v>66.680000000000007</v>
      </c>
      <c r="F482" s="1">
        <v>200</v>
      </c>
      <c r="G482" s="1" t="s">
        <v>1490</v>
      </c>
    </row>
    <row r="483" spans="1:7" x14ac:dyDescent="0.25">
      <c r="A483" s="2" t="s">
        <v>531</v>
      </c>
      <c r="B483" s="9">
        <v>61119</v>
      </c>
      <c r="C483" s="15" t="s">
        <v>3497</v>
      </c>
      <c r="D483" s="7">
        <v>27.86</v>
      </c>
      <c r="F483" s="1">
        <v>201</v>
      </c>
      <c r="G483" s="1" t="s">
        <v>1491</v>
      </c>
    </row>
    <row r="484" spans="1:7" x14ac:dyDescent="0.25">
      <c r="A484" s="2" t="s">
        <v>531</v>
      </c>
      <c r="B484" s="9">
        <v>61120</v>
      </c>
      <c r="C484" s="15" t="s">
        <v>3497</v>
      </c>
      <c r="D484" s="7">
        <v>39.549999999999997</v>
      </c>
      <c r="F484" s="1">
        <v>201</v>
      </c>
      <c r="G484" s="1" t="s">
        <v>1492</v>
      </c>
    </row>
    <row r="485" spans="1:7" x14ac:dyDescent="0.25">
      <c r="A485" s="2" t="s">
        <v>531</v>
      </c>
      <c r="B485" s="9">
        <v>61131</v>
      </c>
      <c r="C485" s="15" t="s">
        <v>3501</v>
      </c>
      <c r="D485" s="7">
        <v>38.840000000000003</v>
      </c>
      <c r="F485" s="1">
        <v>201</v>
      </c>
      <c r="G485" s="1" t="s">
        <v>1493</v>
      </c>
    </row>
    <row r="486" spans="1:7" x14ac:dyDescent="0.25">
      <c r="A486" s="2" t="s">
        <v>531</v>
      </c>
      <c r="B486" s="9">
        <v>61132</v>
      </c>
      <c r="C486" s="15" t="s">
        <v>3544</v>
      </c>
      <c r="D486" s="7">
        <v>15</v>
      </c>
      <c r="F486" s="1">
        <v>227</v>
      </c>
      <c r="G486" s="1" t="s">
        <v>1494</v>
      </c>
    </row>
    <row r="487" spans="1:7" x14ac:dyDescent="0.25">
      <c r="A487" s="2" t="s">
        <v>531</v>
      </c>
      <c r="B487" s="9">
        <v>62220</v>
      </c>
      <c r="C487" s="15" t="s">
        <v>3497</v>
      </c>
      <c r="D487" s="7">
        <v>44.54</v>
      </c>
      <c r="F487" s="1">
        <v>201</v>
      </c>
      <c r="G487" s="1" t="s">
        <v>1495</v>
      </c>
    </row>
    <row r="488" spans="1:7" x14ac:dyDescent="0.25">
      <c r="A488" s="2" t="s">
        <v>531</v>
      </c>
      <c r="B488" s="9">
        <v>62221</v>
      </c>
      <c r="C488" s="15" t="s">
        <v>3503</v>
      </c>
      <c r="D488" s="7">
        <v>44.54</v>
      </c>
      <c r="F488" s="1">
        <v>201</v>
      </c>
      <c r="G488" s="1" t="s">
        <v>1496</v>
      </c>
    </row>
    <row r="489" spans="1:7" x14ac:dyDescent="0.25">
      <c r="A489" s="2" t="s">
        <v>531</v>
      </c>
      <c r="B489" s="9">
        <v>97809</v>
      </c>
      <c r="C489" s="15" t="s">
        <v>3500</v>
      </c>
      <c r="D489" s="7">
        <v>19.100000000000001</v>
      </c>
      <c r="F489" s="1">
        <v>201</v>
      </c>
      <c r="G489" s="1" t="s">
        <v>1497</v>
      </c>
    </row>
    <row r="490" spans="1:7" x14ac:dyDescent="0.25">
      <c r="A490" s="2" t="s">
        <v>553</v>
      </c>
      <c r="B490" s="9">
        <v>60696</v>
      </c>
      <c r="C490" s="15" t="s">
        <v>3482</v>
      </c>
      <c r="D490" s="7">
        <v>23.76</v>
      </c>
      <c r="F490" s="1">
        <v>202</v>
      </c>
      <c r="G490" s="1" t="s">
        <v>1498</v>
      </c>
    </row>
    <row r="491" spans="1:7" x14ac:dyDescent="0.25">
      <c r="A491" s="2" t="s">
        <v>553</v>
      </c>
      <c r="B491" s="9">
        <v>60698</v>
      </c>
      <c r="C491" s="15" t="s">
        <v>3505</v>
      </c>
      <c r="D491" s="7">
        <v>28.14</v>
      </c>
      <c r="F491" s="1">
        <v>202</v>
      </c>
      <c r="G491" s="1" t="s">
        <v>1499</v>
      </c>
    </row>
    <row r="492" spans="1:7" x14ac:dyDescent="0.25">
      <c r="A492" s="2" t="s">
        <v>553</v>
      </c>
      <c r="B492" s="9">
        <v>61123</v>
      </c>
      <c r="C492" s="15" t="s">
        <v>3504</v>
      </c>
      <c r="D492" s="7">
        <v>68.099999999999994</v>
      </c>
      <c r="F492" s="1">
        <v>202</v>
      </c>
      <c r="G492" s="1" t="s">
        <v>1500</v>
      </c>
    </row>
    <row r="493" spans="1:7" x14ac:dyDescent="0.25">
      <c r="A493" s="2" t="s">
        <v>553</v>
      </c>
      <c r="B493" s="9">
        <v>96133</v>
      </c>
      <c r="C493" s="15" t="s">
        <v>3505</v>
      </c>
      <c r="D493" s="7">
        <v>19.38</v>
      </c>
      <c r="F493" s="1">
        <v>202</v>
      </c>
      <c r="G493" s="1" t="s">
        <v>1501</v>
      </c>
    </row>
    <row r="494" spans="1:7" x14ac:dyDescent="0.25">
      <c r="A494" s="2" t="s">
        <v>553</v>
      </c>
      <c r="B494" s="9">
        <v>96134</v>
      </c>
      <c r="C494" s="15" t="s">
        <v>3506</v>
      </c>
      <c r="D494" s="7">
        <v>36.46</v>
      </c>
      <c r="F494" s="1">
        <v>203</v>
      </c>
      <c r="G494" s="1" t="s">
        <v>1502</v>
      </c>
    </row>
    <row r="495" spans="1:7" x14ac:dyDescent="0.25">
      <c r="A495" s="2" t="s">
        <v>353</v>
      </c>
      <c r="B495" s="9">
        <v>97975</v>
      </c>
      <c r="C495" s="15" t="s">
        <v>3610</v>
      </c>
      <c r="D495" s="7">
        <v>106.15</v>
      </c>
      <c r="F495" s="1">
        <v>204</v>
      </c>
      <c r="G495" s="1" t="s">
        <v>1503</v>
      </c>
    </row>
    <row r="496" spans="1:7" x14ac:dyDescent="0.25">
      <c r="A496" s="2" t="s">
        <v>560</v>
      </c>
      <c r="B496" s="9">
        <v>96256</v>
      </c>
      <c r="C496" s="15" t="s">
        <v>3561</v>
      </c>
      <c r="D496" s="7">
        <v>17.52</v>
      </c>
      <c r="F496" s="1">
        <v>205</v>
      </c>
      <c r="G496" s="1" t="s">
        <v>1504</v>
      </c>
    </row>
    <row r="497" spans="1:7" x14ac:dyDescent="0.25">
      <c r="A497" s="2" t="s">
        <v>364</v>
      </c>
      <c r="B497" s="9">
        <v>99215</v>
      </c>
      <c r="C497" s="15" t="s">
        <v>3611</v>
      </c>
      <c r="D497" s="7">
        <v>94.94</v>
      </c>
      <c r="F497" s="1">
        <v>205</v>
      </c>
      <c r="G497" s="1" t="s">
        <v>1505</v>
      </c>
    </row>
    <row r="498" spans="1:7" x14ac:dyDescent="0.25">
      <c r="A498" s="2" t="s">
        <v>364</v>
      </c>
      <c r="B498" s="9">
        <v>99216</v>
      </c>
      <c r="C498" s="15" t="s">
        <v>3610</v>
      </c>
      <c r="D498" s="7">
        <v>106.15</v>
      </c>
      <c r="F498" s="1">
        <v>205</v>
      </c>
      <c r="G498" s="1" t="s">
        <v>1506</v>
      </c>
    </row>
    <row r="499" spans="1:7" x14ac:dyDescent="0.25">
      <c r="A499" s="2" t="s">
        <v>560</v>
      </c>
      <c r="B499" s="9">
        <v>99217</v>
      </c>
      <c r="C499" s="15" t="s">
        <v>3561</v>
      </c>
      <c r="D499" s="7">
        <v>17.52</v>
      </c>
      <c r="F499" s="1">
        <v>205</v>
      </c>
      <c r="G499" s="1" t="s">
        <v>1507</v>
      </c>
    </row>
    <row r="500" spans="1:7" x14ac:dyDescent="0.25">
      <c r="A500" s="2" t="s">
        <v>565</v>
      </c>
      <c r="B500" s="9">
        <v>98703</v>
      </c>
      <c r="C500" s="15" t="s">
        <v>3613</v>
      </c>
      <c r="D500" s="7">
        <v>137.97999999999999</v>
      </c>
      <c r="F500" s="1">
        <v>79</v>
      </c>
      <c r="G500" s="1" t="s">
        <v>1508</v>
      </c>
    </row>
    <row r="501" spans="1:7" x14ac:dyDescent="0.25">
      <c r="A501" s="2" t="s">
        <v>565</v>
      </c>
      <c r="B501" s="9">
        <v>98711</v>
      </c>
      <c r="C501" s="15" t="s">
        <v>3325</v>
      </c>
      <c r="D501" s="7">
        <v>96.35</v>
      </c>
      <c r="F501" s="1">
        <v>81</v>
      </c>
      <c r="G501" s="1" t="s">
        <v>1509</v>
      </c>
    </row>
    <row r="502" spans="1:7" x14ac:dyDescent="0.25">
      <c r="A502" s="2" t="s">
        <v>565</v>
      </c>
      <c r="B502" s="9">
        <v>98742</v>
      </c>
      <c r="C502" s="15" t="s">
        <v>3614</v>
      </c>
      <c r="D502" s="7">
        <v>133.36000000000001</v>
      </c>
      <c r="F502" s="1">
        <v>81</v>
      </c>
      <c r="G502" s="1" t="s">
        <v>1510</v>
      </c>
    </row>
    <row r="503" spans="1:7" x14ac:dyDescent="0.25">
      <c r="A503" s="2" t="s">
        <v>565</v>
      </c>
      <c r="B503" s="9">
        <v>62599</v>
      </c>
      <c r="C503" s="15" t="s">
        <v>4404</v>
      </c>
      <c r="D503" s="7">
        <v>96.35</v>
      </c>
      <c r="E503" s="8" t="s">
        <v>3689</v>
      </c>
      <c r="F503" s="1">
        <v>150</v>
      </c>
      <c r="G503" s="1" t="s">
        <v>1511</v>
      </c>
    </row>
    <row r="504" spans="1:7" x14ac:dyDescent="0.25">
      <c r="A504" s="2" t="s">
        <v>569</v>
      </c>
      <c r="B504" s="9">
        <v>62904</v>
      </c>
      <c r="C504" s="15" t="s">
        <v>4403</v>
      </c>
      <c r="D504" s="7">
        <v>201.18</v>
      </c>
      <c r="E504" s="8" t="s">
        <v>3689</v>
      </c>
      <c r="F504" s="1">
        <v>211</v>
      </c>
      <c r="G504" s="1" t="s">
        <v>1512</v>
      </c>
    </row>
    <row r="505" spans="1:7" x14ac:dyDescent="0.25">
      <c r="A505" s="2" t="s">
        <v>569</v>
      </c>
      <c r="B505" s="9">
        <v>62905</v>
      </c>
      <c r="C505" s="15" t="s">
        <v>4402</v>
      </c>
      <c r="D505" s="7">
        <v>221.3</v>
      </c>
      <c r="E505" s="8" t="s">
        <v>3689</v>
      </c>
      <c r="F505" s="1">
        <v>211</v>
      </c>
      <c r="G505" s="1" t="s">
        <v>1513</v>
      </c>
    </row>
    <row r="506" spans="1:7" x14ac:dyDescent="0.25">
      <c r="A506" s="2" t="s">
        <v>569</v>
      </c>
      <c r="B506" s="9">
        <v>62906</v>
      </c>
      <c r="C506" s="15" t="s">
        <v>4401</v>
      </c>
      <c r="D506" s="7">
        <v>301.77</v>
      </c>
      <c r="E506" s="8" t="s">
        <v>3689</v>
      </c>
      <c r="F506" s="1">
        <v>211</v>
      </c>
      <c r="G506" s="1" t="s">
        <v>1514</v>
      </c>
    </row>
    <row r="507" spans="1:7" x14ac:dyDescent="0.25">
      <c r="A507" s="2" t="s">
        <v>569</v>
      </c>
      <c r="B507" s="9">
        <v>62907</v>
      </c>
      <c r="C507" s="15" t="s">
        <v>4400</v>
      </c>
      <c r="D507" s="7">
        <v>301.77</v>
      </c>
      <c r="E507" s="8" t="s">
        <v>3689</v>
      </c>
      <c r="F507" s="1">
        <v>211</v>
      </c>
      <c r="G507" s="1" t="s">
        <v>1515</v>
      </c>
    </row>
    <row r="508" spans="1:7" x14ac:dyDescent="0.25">
      <c r="A508" s="2" t="s">
        <v>569</v>
      </c>
      <c r="B508" s="9">
        <v>62908</v>
      </c>
      <c r="C508" s="15" t="s">
        <v>4399</v>
      </c>
      <c r="D508" s="7">
        <v>224</v>
      </c>
      <c r="E508" s="8" t="s">
        <v>3689</v>
      </c>
      <c r="F508" s="1">
        <v>211</v>
      </c>
      <c r="G508" s="1" t="s">
        <v>1516</v>
      </c>
    </row>
    <row r="509" spans="1:7" x14ac:dyDescent="0.25">
      <c r="A509" s="2" t="s">
        <v>569</v>
      </c>
      <c r="B509" s="9">
        <v>62909</v>
      </c>
      <c r="C509" s="15" t="s">
        <v>4398</v>
      </c>
      <c r="D509" s="7">
        <v>246.4</v>
      </c>
      <c r="E509" s="8" t="s">
        <v>3689</v>
      </c>
      <c r="F509" s="1">
        <v>211</v>
      </c>
      <c r="G509" s="1" t="s">
        <v>1517</v>
      </c>
    </row>
    <row r="510" spans="1:7" x14ac:dyDescent="0.25">
      <c r="A510" s="2" t="s">
        <v>569</v>
      </c>
      <c r="B510" s="9">
        <v>62910</v>
      </c>
      <c r="C510" s="15" t="s">
        <v>4397</v>
      </c>
      <c r="D510" s="7">
        <v>291.19</v>
      </c>
      <c r="E510" s="8" t="s">
        <v>3689</v>
      </c>
      <c r="F510" s="1">
        <v>211</v>
      </c>
      <c r="G510" s="1" t="s">
        <v>1518</v>
      </c>
    </row>
    <row r="511" spans="1:7" x14ac:dyDescent="0.25">
      <c r="A511" s="2" t="s">
        <v>569</v>
      </c>
      <c r="B511" s="9">
        <v>62911</v>
      </c>
      <c r="C511" s="15" t="s">
        <v>4396</v>
      </c>
      <c r="D511" s="7">
        <v>291.19</v>
      </c>
      <c r="E511" s="8" t="s">
        <v>3689</v>
      </c>
      <c r="F511" s="1">
        <v>211</v>
      </c>
      <c r="G511" s="1" t="s">
        <v>1519</v>
      </c>
    </row>
    <row r="512" spans="1:7" x14ac:dyDescent="0.25">
      <c r="A512" s="2" t="s">
        <v>569</v>
      </c>
      <c r="B512" s="9">
        <v>61869</v>
      </c>
      <c r="C512" s="15" t="s">
        <v>3552</v>
      </c>
      <c r="D512" s="7">
        <v>108.76</v>
      </c>
      <c r="F512" s="1">
        <v>212</v>
      </c>
      <c r="G512" s="1" t="s">
        <v>1520</v>
      </c>
    </row>
    <row r="513" spans="1:7" x14ac:dyDescent="0.25">
      <c r="A513" s="2" t="s">
        <v>569</v>
      </c>
      <c r="B513" s="9">
        <v>61870</v>
      </c>
      <c r="C513" s="15" t="s">
        <v>3552</v>
      </c>
      <c r="D513" s="7">
        <v>108.76</v>
      </c>
      <c r="F513" s="1">
        <v>212</v>
      </c>
      <c r="G513" s="1" t="s">
        <v>1521</v>
      </c>
    </row>
    <row r="514" spans="1:7" x14ac:dyDescent="0.25">
      <c r="A514" s="2" t="s">
        <v>569</v>
      </c>
      <c r="B514" s="9">
        <v>61962</v>
      </c>
      <c r="C514" s="15" t="s">
        <v>3552</v>
      </c>
      <c r="D514" s="7">
        <v>197.73</v>
      </c>
      <c r="F514" s="1">
        <v>212</v>
      </c>
      <c r="G514" s="1" t="s">
        <v>1522</v>
      </c>
    </row>
    <row r="515" spans="1:7" x14ac:dyDescent="0.25">
      <c r="A515" s="2" t="s">
        <v>569</v>
      </c>
      <c r="B515" s="9">
        <v>61963</v>
      </c>
      <c r="C515" s="15" t="s">
        <v>3552</v>
      </c>
      <c r="D515" s="7">
        <v>197.73</v>
      </c>
      <c r="F515" s="1">
        <v>212</v>
      </c>
      <c r="G515" s="1" t="s">
        <v>1523</v>
      </c>
    </row>
    <row r="516" spans="1:7" x14ac:dyDescent="0.25">
      <c r="A516" s="2" t="s">
        <v>569</v>
      </c>
      <c r="B516" s="9">
        <v>61964</v>
      </c>
      <c r="C516" s="15" t="s">
        <v>3552</v>
      </c>
      <c r="D516" s="7">
        <v>197.73</v>
      </c>
      <c r="F516" s="1">
        <v>212</v>
      </c>
      <c r="G516" s="1" t="s">
        <v>1524</v>
      </c>
    </row>
    <row r="517" spans="1:7" x14ac:dyDescent="0.25">
      <c r="A517" s="2" t="s">
        <v>569</v>
      </c>
      <c r="B517" s="9">
        <v>61965</v>
      </c>
      <c r="C517" s="15" t="s">
        <v>3552</v>
      </c>
      <c r="D517" s="7">
        <v>197.73</v>
      </c>
      <c r="F517" s="1">
        <v>212</v>
      </c>
      <c r="G517" s="1" t="s">
        <v>1525</v>
      </c>
    </row>
    <row r="518" spans="1:7" x14ac:dyDescent="0.25">
      <c r="A518" s="2" t="s">
        <v>569</v>
      </c>
      <c r="B518" s="9">
        <v>99688</v>
      </c>
      <c r="C518" s="15" t="s">
        <v>3509</v>
      </c>
      <c r="D518" s="7">
        <v>179.88</v>
      </c>
      <c r="F518" s="1">
        <v>212</v>
      </c>
      <c r="G518" s="1" t="s">
        <v>1526</v>
      </c>
    </row>
    <row r="519" spans="1:7" x14ac:dyDescent="0.25">
      <c r="A519" s="2" t="s">
        <v>569</v>
      </c>
      <c r="B519" s="9">
        <v>99689</v>
      </c>
      <c r="C519" s="15" t="s">
        <v>3510</v>
      </c>
      <c r="D519" s="7">
        <v>179.88</v>
      </c>
      <c r="F519" s="1">
        <v>212</v>
      </c>
      <c r="G519" s="1" t="s">
        <v>1527</v>
      </c>
    </row>
    <row r="520" spans="1:7" x14ac:dyDescent="0.25">
      <c r="A520" s="2" t="s">
        <v>569</v>
      </c>
      <c r="B520" s="9">
        <v>99690</v>
      </c>
      <c r="C520" s="15" t="s">
        <v>3511</v>
      </c>
      <c r="D520" s="7">
        <v>71.61</v>
      </c>
      <c r="F520" s="1">
        <v>212</v>
      </c>
      <c r="G520" s="1" t="s">
        <v>1528</v>
      </c>
    </row>
    <row r="521" spans="1:7" x14ac:dyDescent="0.25">
      <c r="A521" s="2" t="s">
        <v>569</v>
      </c>
      <c r="B521" s="9">
        <v>99691</v>
      </c>
      <c r="C521" s="15" t="s">
        <v>3512</v>
      </c>
      <c r="D521" s="7">
        <v>98.87</v>
      </c>
      <c r="F521" s="1">
        <v>212</v>
      </c>
      <c r="G521" s="1" t="s">
        <v>1529</v>
      </c>
    </row>
    <row r="522" spans="1:7" x14ac:dyDescent="0.25">
      <c r="A522" s="2" t="s">
        <v>569</v>
      </c>
      <c r="B522" s="9">
        <v>99692</v>
      </c>
      <c r="C522" s="15" t="s">
        <v>3513</v>
      </c>
      <c r="D522" s="7">
        <v>71.61</v>
      </c>
      <c r="F522" s="1">
        <v>212</v>
      </c>
      <c r="G522" s="1" t="s">
        <v>1530</v>
      </c>
    </row>
    <row r="523" spans="1:7" x14ac:dyDescent="0.25">
      <c r="A523" s="2" t="s">
        <v>569</v>
      </c>
      <c r="B523" s="9">
        <v>99693</v>
      </c>
      <c r="C523" s="15" t="s">
        <v>3514</v>
      </c>
      <c r="D523" s="7">
        <v>98.87</v>
      </c>
      <c r="F523" s="1">
        <v>212</v>
      </c>
      <c r="G523" s="1" t="s">
        <v>1531</v>
      </c>
    </row>
    <row r="524" spans="1:7" x14ac:dyDescent="0.25">
      <c r="A524" s="2" t="s">
        <v>569</v>
      </c>
      <c r="B524" s="9">
        <v>60306</v>
      </c>
      <c r="C524" s="15" t="s">
        <v>3516</v>
      </c>
      <c r="D524" s="7">
        <v>42.81</v>
      </c>
      <c r="F524" s="1">
        <v>213</v>
      </c>
      <c r="G524" s="1" t="s">
        <v>1532</v>
      </c>
    </row>
    <row r="525" spans="1:7" x14ac:dyDescent="0.25">
      <c r="A525" s="2" t="s">
        <v>569</v>
      </c>
      <c r="B525" s="9">
        <v>60796</v>
      </c>
      <c r="C525" s="15" t="s">
        <v>3518</v>
      </c>
      <c r="D525" s="7">
        <v>58.91</v>
      </c>
      <c r="F525" s="1">
        <v>214</v>
      </c>
      <c r="G525" s="1" t="s">
        <v>1533</v>
      </c>
    </row>
    <row r="526" spans="1:7" x14ac:dyDescent="0.25">
      <c r="A526" s="2" t="s">
        <v>569</v>
      </c>
      <c r="B526" s="9">
        <v>61046</v>
      </c>
      <c r="C526" s="15" t="s">
        <v>3511</v>
      </c>
      <c r="D526" s="7">
        <v>51.58</v>
      </c>
      <c r="F526" s="1">
        <v>213</v>
      </c>
      <c r="G526" s="1" t="s">
        <v>1534</v>
      </c>
    </row>
    <row r="527" spans="1:7" x14ac:dyDescent="0.25">
      <c r="A527" s="2" t="s">
        <v>569</v>
      </c>
      <c r="B527" s="9">
        <v>61047</v>
      </c>
      <c r="C527" s="15" t="s">
        <v>3511</v>
      </c>
      <c r="D527" s="7">
        <v>56.73</v>
      </c>
      <c r="F527" s="1">
        <v>213</v>
      </c>
      <c r="G527" s="1" t="s">
        <v>1535</v>
      </c>
    </row>
    <row r="528" spans="1:7" x14ac:dyDescent="0.25">
      <c r="A528" s="2" t="s">
        <v>569</v>
      </c>
      <c r="B528" s="9">
        <v>96437</v>
      </c>
      <c r="C528" s="15" t="s">
        <v>3517</v>
      </c>
      <c r="D528" s="7">
        <v>99.31</v>
      </c>
      <c r="F528" s="1">
        <v>214</v>
      </c>
      <c r="G528" s="1" t="s">
        <v>1536</v>
      </c>
    </row>
    <row r="529" spans="1:7" x14ac:dyDescent="0.25">
      <c r="A529" s="2" t="s">
        <v>569</v>
      </c>
      <c r="B529" s="9">
        <v>96114</v>
      </c>
      <c r="C529" s="15" t="s">
        <v>3520</v>
      </c>
      <c r="D529" s="7">
        <v>19.38</v>
      </c>
      <c r="F529" s="1">
        <v>214</v>
      </c>
      <c r="G529" s="1" t="s">
        <v>1537</v>
      </c>
    </row>
    <row r="530" spans="1:7" x14ac:dyDescent="0.25">
      <c r="A530" s="2" t="s">
        <v>569</v>
      </c>
      <c r="B530" s="9">
        <v>96141</v>
      </c>
      <c r="C530" s="15" t="s">
        <v>3521</v>
      </c>
      <c r="D530" s="7">
        <v>30.12</v>
      </c>
      <c r="F530" s="1">
        <v>214</v>
      </c>
      <c r="G530" s="1" t="s">
        <v>1538</v>
      </c>
    </row>
    <row r="531" spans="1:7" x14ac:dyDescent="0.25">
      <c r="A531" s="2" t="s">
        <v>569</v>
      </c>
      <c r="B531" s="9">
        <v>98518</v>
      </c>
      <c r="C531" s="15" t="s">
        <v>3519</v>
      </c>
      <c r="D531" s="7">
        <v>50.59</v>
      </c>
      <c r="F531" s="1">
        <v>214</v>
      </c>
      <c r="G531" s="1" t="s">
        <v>1539</v>
      </c>
    </row>
    <row r="532" spans="1:7" x14ac:dyDescent="0.25">
      <c r="A532" s="2" t="s">
        <v>569</v>
      </c>
      <c r="B532" s="9">
        <v>98672</v>
      </c>
      <c r="C532" s="15" t="s">
        <v>3508</v>
      </c>
      <c r="D532" s="7">
        <v>50.59</v>
      </c>
      <c r="F532" s="1">
        <v>214</v>
      </c>
      <c r="G532" s="1" t="s">
        <v>1540</v>
      </c>
    </row>
    <row r="533" spans="1:7" x14ac:dyDescent="0.25">
      <c r="A533" s="2" t="s">
        <v>569</v>
      </c>
      <c r="B533" s="9">
        <v>99607</v>
      </c>
      <c r="C533" s="15" t="s">
        <v>3515</v>
      </c>
      <c r="D533" s="7">
        <v>40.840000000000003</v>
      </c>
      <c r="F533" s="1">
        <v>214</v>
      </c>
      <c r="G533" s="1" t="s">
        <v>1541</v>
      </c>
    </row>
    <row r="534" spans="1:7" x14ac:dyDescent="0.25">
      <c r="A534" s="2" t="s">
        <v>569</v>
      </c>
      <c r="B534" s="9">
        <v>62912</v>
      </c>
      <c r="C534" s="15" t="s">
        <v>4392</v>
      </c>
      <c r="D534" s="7">
        <v>76.739999999999995</v>
      </c>
      <c r="E534" s="8" t="s">
        <v>3689</v>
      </c>
      <c r="F534" s="1">
        <v>213</v>
      </c>
      <c r="G534" s="1" t="s">
        <v>1542</v>
      </c>
    </row>
    <row r="535" spans="1:7" x14ac:dyDescent="0.25">
      <c r="A535" s="2" t="s">
        <v>569</v>
      </c>
      <c r="B535" s="9">
        <v>62913</v>
      </c>
      <c r="C535" s="15" t="s">
        <v>4393</v>
      </c>
      <c r="D535" s="7">
        <v>84.42</v>
      </c>
      <c r="E535" s="8" t="s">
        <v>3689</v>
      </c>
      <c r="F535" s="1">
        <v>213</v>
      </c>
      <c r="G535" s="1" t="s">
        <v>1543</v>
      </c>
    </row>
    <row r="536" spans="1:7" x14ac:dyDescent="0.25">
      <c r="A536" s="2" t="s">
        <v>569</v>
      </c>
      <c r="B536" s="9">
        <v>62914</v>
      </c>
      <c r="C536" s="15" t="s">
        <v>4394</v>
      </c>
      <c r="D536" s="7">
        <v>99.76</v>
      </c>
      <c r="E536" s="8" t="s">
        <v>3689</v>
      </c>
      <c r="F536" s="1">
        <v>213</v>
      </c>
      <c r="G536" s="1" t="s">
        <v>1544</v>
      </c>
    </row>
    <row r="537" spans="1:7" x14ac:dyDescent="0.25">
      <c r="A537" s="2" t="s">
        <v>569</v>
      </c>
      <c r="B537" s="9">
        <v>62915</v>
      </c>
      <c r="C537" s="15" t="s">
        <v>4395</v>
      </c>
      <c r="D537" s="7">
        <v>99.76</v>
      </c>
      <c r="E537" s="8" t="s">
        <v>3689</v>
      </c>
      <c r="F537" s="1">
        <v>213</v>
      </c>
      <c r="G537" s="1" t="s">
        <v>1545</v>
      </c>
    </row>
    <row r="538" spans="1:7" x14ac:dyDescent="0.25">
      <c r="A538" s="2" t="s">
        <v>569</v>
      </c>
      <c r="B538" s="9">
        <v>61114</v>
      </c>
      <c r="C538" s="15" t="s">
        <v>3525</v>
      </c>
      <c r="D538" s="7">
        <v>51.92</v>
      </c>
      <c r="F538" s="1">
        <v>215</v>
      </c>
      <c r="G538" s="1" t="s">
        <v>1546</v>
      </c>
    </row>
    <row r="539" spans="1:7" x14ac:dyDescent="0.25">
      <c r="A539" s="2" t="s">
        <v>569</v>
      </c>
      <c r="B539" s="9">
        <v>61966</v>
      </c>
      <c r="C539" s="15" t="s">
        <v>3554</v>
      </c>
      <c r="D539" s="7">
        <v>75.55</v>
      </c>
      <c r="F539" s="1">
        <v>215</v>
      </c>
      <c r="G539" s="1" t="s">
        <v>1547</v>
      </c>
    </row>
    <row r="540" spans="1:7" x14ac:dyDescent="0.25">
      <c r="A540" s="2" t="s">
        <v>569</v>
      </c>
      <c r="B540" s="9">
        <v>61967</v>
      </c>
      <c r="C540" s="15" t="s">
        <v>3554</v>
      </c>
      <c r="D540" s="7">
        <v>75.55</v>
      </c>
      <c r="F540" s="1">
        <v>215</v>
      </c>
      <c r="G540" s="1" t="s">
        <v>1548</v>
      </c>
    </row>
    <row r="541" spans="1:7" x14ac:dyDescent="0.25">
      <c r="A541" s="2" t="s">
        <v>569</v>
      </c>
      <c r="B541" s="9">
        <v>96153</v>
      </c>
      <c r="C541" s="15" t="s">
        <v>3522</v>
      </c>
      <c r="D541" s="7">
        <v>47.2</v>
      </c>
      <c r="F541" s="1">
        <v>215</v>
      </c>
      <c r="G541" s="1" t="s">
        <v>1549</v>
      </c>
    </row>
    <row r="542" spans="1:7" x14ac:dyDescent="0.25">
      <c r="A542" s="2" t="s">
        <v>569</v>
      </c>
      <c r="B542" s="9">
        <v>98000</v>
      </c>
      <c r="C542" s="15" t="s">
        <v>3523</v>
      </c>
      <c r="D542" s="7">
        <v>74.89</v>
      </c>
      <c r="F542" s="1">
        <v>215</v>
      </c>
      <c r="G542" s="1" t="s">
        <v>1550</v>
      </c>
    </row>
    <row r="543" spans="1:7" x14ac:dyDescent="0.25">
      <c r="A543" s="2" t="s">
        <v>569</v>
      </c>
      <c r="B543" s="9">
        <v>98005</v>
      </c>
      <c r="C543" s="15" t="s">
        <v>3524</v>
      </c>
      <c r="D543" s="7">
        <v>23.32</v>
      </c>
      <c r="F543" s="1">
        <v>215</v>
      </c>
      <c r="G543" s="1" t="s">
        <v>1551</v>
      </c>
    </row>
    <row r="544" spans="1:7" x14ac:dyDescent="0.25">
      <c r="A544" s="2" t="s">
        <v>569</v>
      </c>
      <c r="B544" s="9">
        <v>61868</v>
      </c>
      <c r="C544" s="15" t="s">
        <v>3551</v>
      </c>
      <c r="D544" s="7">
        <v>25.65</v>
      </c>
      <c r="F544" s="1">
        <v>215</v>
      </c>
      <c r="G544" s="1" t="s">
        <v>1552</v>
      </c>
    </row>
    <row r="545" spans="1:7" x14ac:dyDescent="0.25">
      <c r="A545" s="2" t="s">
        <v>569</v>
      </c>
      <c r="B545" s="9">
        <v>62902</v>
      </c>
      <c r="C545" s="15" t="s">
        <v>4386</v>
      </c>
      <c r="D545" s="7">
        <v>37.31</v>
      </c>
      <c r="E545" s="8" t="s">
        <v>3689</v>
      </c>
      <c r="F545" s="1">
        <v>215</v>
      </c>
      <c r="G545" s="1" t="s">
        <v>1553</v>
      </c>
    </row>
    <row r="546" spans="1:7" x14ac:dyDescent="0.25">
      <c r="A546" s="2" t="s">
        <v>569</v>
      </c>
      <c r="B546" s="9">
        <v>62903</v>
      </c>
      <c r="C546" s="15" t="s">
        <v>4387</v>
      </c>
      <c r="D546" s="7">
        <v>37.31</v>
      </c>
      <c r="E546" s="8" t="s">
        <v>3689</v>
      </c>
      <c r="F546" s="1">
        <v>215</v>
      </c>
      <c r="G546" s="1" t="s">
        <v>1554</v>
      </c>
    </row>
    <row r="547" spans="1:7" x14ac:dyDescent="0.25">
      <c r="A547" s="2" t="s">
        <v>569</v>
      </c>
      <c r="B547" s="9">
        <v>62920</v>
      </c>
      <c r="C547" s="15" t="s">
        <v>4388</v>
      </c>
      <c r="D547" s="7">
        <v>91.26</v>
      </c>
      <c r="E547" s="8" t="s">
        <v>3689</v>
      </c>
      <c r="F547" s="1">
        <v>215</v>
      </c>
      <c r="G547" s="1" t="s">
        <v>1555</v>
      </c>
    </row>
    <row r="548" spans="1:7" x14ac:dyDescent="0.25">
      <c r="A548" s="2" t="s">
        <v>569</v>
      </c>
      <c r="B548" s="9">
        <v>62959</v>
      </c>
      <c r="C548" s="15" t="s">
        <v>4389</v>
      </c>
      <c r="D548" s="7">
        <v>100.39</v>
      </c>
      <c r="E548" s="8" t="s">
        <v>3689</v>
      </c>
      <c r="F548" s="1">
        <v>215</v>
      </c>
      <c r="G548" s="1" t="s">
        <v>1556</v>
      </c>
    </row>
    <row r="549" spans="1:7" x14ac:dyDescent="0.25">
      <c r="A549" s="2" t="s">
        <v>569</v>
      </c>
      <c r="B549" s="9">
        <v>62960</v>
      </c>
      <c r="C549" s="15" t="s">
        <v>4390</v>
      </c>
      <c r="D549" s="7">
        <v>118.64</v>
      </c>
      <c r="E549" s="8" t="s">
        <v>3689</v>
      </c>
      <c r="F549" s="1">
        <v>215</v>
      </c>
      <c r="G549" s="1" t="s">
        <v>1557</v>
      </c>
    </row>
    <row r="550" spans="1:7" x14ac:dyDescent="0.25">
      <c r="A550" s="2" t="s">
        <v>569</v>
      </c>
      <c r="B550" s="9">
        <v>62961</v>
      </c>
      <c r="C550" s="15" t="s">
        <v>4391</v>
      </c>
      <c r="D550" s="7">
        <v>118.64</v>
      </c>
      <c r="E550" s="8" t="s">
        <v>3689</v>
      </c>
      <c r="F550" s="1">
        <v>215</v>
      </c>
      <c r="G550" s="1" t="s">
        <v>1558</v>
      </c>
    </row>
    <row r="551" spans="1:7" x14ac:dyDescent="0.25">
      <c r="A551" s="2" t="s">
        <v>569</v>
      </c>
      <c r="B551" s="9">
        <v>62472</v>
      </c>
      <c r="C551" s="15" t="s">
        <v>3684</v>
      </c>
      <c r="D551" s="7">
        <v>37.229999999999997</v>
      </c>
      <c r="F551" s="1">
        <v>216</v>
      </c>
      <c r="G551" s="1" t="s">
        <v>1559</v>
      </c>
    </row>
    <row r="552" spans="1:7" x14ac:dyDescent="0.25">
      <c r="A552" s="2" t="s">
        <v>569</v>
      </c>
      <c r="B552" s="9">
        <v>62474</v>
      </c>
      <c r="C552" s="15" t="s">
        <v>3686</v>
      </c>
      <c r="D552" s="7">
        <v>40.96</v>
      </c>
      <c r="F552" s="1">
        <v>216</v>
      </c>
      <c r="G552" s="1" t="s">
        <v>1560</v>
      </c>
    </row>
    <row r="553" spans="1:7" x14ac:dyDescent="0.25">
      <c r="A553" s="2" t="s">
        <v>569</v>
      </c>
      <c r="B553" s="9">
        <v>98886</v>
      </c>
      <c r="C553" s="15" t="s">
        <v>3546</v>
      </c>
      <c r="D553" s="7">
        <v>72.63</v>
      </c>
      <c r="F553" s="1">
        <v>216</v>
      </c>
      <c r="G553" s="1" t="s">
        <v>1561</v>
      </c>
    </row>
    <row r="554" spans="1:7" x14ac:dyDescent="0.25">
      <c r="A554" s="2" t="s">
        <v>569</v>
      </c>
      <c r="B554" s="9">
        <v>98891</v>
      </c>
      <c r="C554" s="15" t="s">
        <v>3548</v>
      </c>
      <c r="D554" s="7">
        <v>73.63</v>
      </c>
      <c r="F554" s="1">
        <v>216</v>
      </c>
      <c r="G554" s="1" t="s">
        <v>1562</v>
      </c>
    </row>
    <row r="555" spans="1:7" x14ac:dyDescent="0.25">
      <c r="A555" s="2" t="s">
        <v>569</v>
      </c>
      <c r="B555" s="9">
        <v>99624</v>
      </c>
      <c r="C555" s="15" t="s">
        <v>3526</v>
      </c>
      <c r="D555" s="7">
        <v>73.03</v>
      </c>
      <c r="F555" s="1">
        <v>216</v>
      </c>
      <c r="G555" s="1" t="s">
        <v>1563</v>
      </c>
    </row>
    <row r="556" spans="1:7" x14ac:dyDescent="0.25">
      <c r="A556" s="2" t="s">
        <v>569</v>
      </c>
      <c r="B556" s="9">
        <v>99626</v>
      </c>
      <c r="C556" s="15" t="s">
        <v>3527</v>
      </c>
      <c r="D556" s="7">
        <v>100.29</v>
      </c>
      <c r="F556" s="1">
        <v>216</v>
      </c>
      <c r="G556" s="1" t="s">
        <v>1564</v>
      </c>
    </row>
    <row r="557" spans="1:7" x14ac:dyDescent="0.25">
      <c r="A557" s="2" t="s">
        <v>569</v>
      </c>
      <c r="B557" s="9">
        <v>61933</v>
      </c>
      <c r="C557" s="15" t="s">
        <v>3553</v>
      </c>
      <c r="D557" s="7">
        <v>43.25</v>
      </c>
      <c r="F557" s="1">
        <v>217</v>
      </c>
      <c r="G557" s="1" t="s">
        <v>1565</v>
      </c>
    </row>
    <row r="558" spans="1:7" x14ac:dyDescent="0.25">
      <c r="A558" s="2" t="s">
        <v>569</v>
      </c>
      <c r="B558" s="9">
        <v>62471</v>
      </c>
      <c r="C558" s="15" t="s">
        <v>3683</v>
      </c>
      <c r="D558" s="7">
        <v>25.19</v>
      </c>
      <c r="F558" s="1">
        <v>217</v>
      </c>
      <c r="G558" s="1" t="s">
        <v>1566</v>
      </c>
    </row>
    <row r="559" spans="1:7" x14ac:dyDescent="0.25">
      <c r="A559" s="2" t="s">
        <v>569</v>
      </c>
      <c r="B559" s="9">
        <v>62473</v>
      </c>
      <c r="C559" s="15" t="s">
        <v>3685</v>
      </c>
      <c r="D559" s="7">
        <v>27.71</v>
      </c>
      <c r="F559" s="1">
        <v>217</v>
      </c>
      <c r="G559" s="1" t="s">
        <v>1567</v>
      </c>
    </row>
    <row r="560" spans="1:7" x14ac:dyDescent="0.25">
      <c r="A560" s="2" t="s">
        <v>569</v>
      </c>
      <c r="B560" s="9">
        <v>99618</v>
      </c>
      <c r="C560" s="15" t="s">
        <v>3529</v>
      </c>
      <c r="D560" s="7">
        <v>47.2</v>
      </c>
      <c r="F560" s="1">
        <v>217</v>
      </c>
      <c r="G560" s="1" t="s">
        <v>1568</v>
      </c>
    </row>
    <row r="561" spans="1:7" x14ac:dyDescent="0.25">
      <c r="A561" s="2" t="s">
        <v>569</v>
      </c>
      <c r="B561" s="9">
        <v>99620</v>
      </c>
      <c r="C561" s="15" t="s">
        <v>3528</v>
      </c>
      <c r="D561" s="7">
        <v>77.41</v>
      </c>
      <c r="F561" s="1">
        <v>217</v>
      </c>
      <c r="G561" s="1" t="s">
        <v>1569</v>
      </c>
    </row>
    <row r="562" spans="1:7" x14ac:dyDescent="0.25">
      <c r="A562" s="2" t="s">
        <v>569</v>
      </c>
      <c r="B562" s="9">
        <v>61867</v>
      </c>
      <c r="C562" s="15" t="s">
        <v>3547</v>
      </c>
      <c r="D562" s="7">
        <v>35.53</v>
      </c>
      <c r="F562" s="1">
        <v>218</v>
      </c>
      <c r="G562" s="1" t="s">
        <v>1570</v>
      </c>
    </row>
    <row r="563" spans="1:7" x14ac:dyDescent="0.25">
      <c r="A563" s="2" t="s">
        <v>569</v>
      </c>
      <c r="B563" s="9">
        <v>98004</v>
      </c>
      <c r="C563" s="15" t="s">
        <v>3547</v>
      </c>
      <c r="D563" s="7">
        <v>32.31</v>
      </c>
      <c r="F563" s="1">
        <v>218</v>
      </c>
      <c r="G563" s="1" t="s">
        <v>1571</v>
      </c>
    </row>
    <row r="564" spans="1:7" x14ac:dyDescent="0.25">
      <c r="A564" s="2" t="s">
        <v>569</v>
      </c>
      <c r="B564" s="9">
        <v>62898</v>
      </c>
      <c r="C564" s="15" t="s">
        <v>4378</v>
      </c>
      <c r="D564" s="7">
        <v>73.03</v>
      </c>
      <c r="E564" s="8" t="s">
        <v>3689</v>
      </c>
      <c r="F564" s="1">
        <v>218</v>
      </c>
      <c r="G564" s="1" t="s">
        <v>1572</v>
      </c>
    </row>
    <row r="565" spans="1:7" x14ac:dyDescent="0.25">
      <c r="A565" s="2" t="s">
        <v>569</v>
      </c>
      <c r="B565" s="9">
        <v>62899</v>
      </c>
      <c r="C565" s="15" t="s">
        <v>4379</v>
      </c>
      <c r="D565" s="7">
        <v>80.33</v>
      </c>
      <c r="E565" s="8" t="s">
        <v>3689</v>
      </c>
      <c r="F565" s="1">
        <v>218</v>
      </c>
      <c r="G565" s="1" t="s">
        <v>1573</v>
      </c>
    </row>
    <row r="566" spans="1:7" x14ac:dyDescent="0.25">
      <c r="A566" s="2" t="s">
        <v>569</v>
      </c>
      <c r="B566" s="9">
        <v>62900</v>
      </c>
      <c r="C566" s="15" t="s">
        <v>4380</v>
      </c>
      <c r="D566" s="7">
        <v>94.94</v>
      </c>
      <c r="E566" s="8" t="s">
        <v>3689</v>
      </c>
      <c r="F566" s="1">
        <v>218</v>
      </c>
      <c r="G566" s="1" t="s">
        <v>1574</v>
      </c>
    </row>
    <row r="567" spans="1:7" x14ac:dyDescent="0.25">
      <c r="A567" s="2" t="s">
        <v>569</v>
      </c>
      <c r="B567" s="9">
        <v>62901</v>
      </c>
      <c r="C567" s="15" t="s">
        <v>4381</v>
      </c>
      <c r="D567" s="7">
        <v>94.94</v>
      </c>
      <c r="E567" s="8" t="s">
        <v>3689</v>
      </c>
      <c r="F567" s="1">
        <v>218</v>
      </c>
      <c r="G567" s="1" t="s">
        <v>1575</v>
      </c>
    </row>
    <row r="568" spans="1:7" x14ac:dyDescent="0.25">
      <c r="A568" s="2" t="s">
        <v>569</v>
      </c>
      <c r="B568" s="9">
        <v>62916</v>
      </c>
      <c r="C568" s="15" t="s">
        <v>4385</v>
      </c>
      <c r="D568" s="7">
        <v>25.72</v>
      </c>
      <c r="E568" s="8" t="s">
        <v>3689</v>
      </c>
      <c r="F568" s="1">
        <v>220</v>
      </c>
      <c r="G568" s="1" t="s">
        <v>1576</v>
      </c>
    </row>
    <row r="569" spans="1:7" x14ac:dyDescent="0.25">
      <c r="A569" s="2" t="s">
        <v>569</v>
      </c>
      <c r="B569" s="9">
        <v>62917</v>
      </c>
      <c r="C569" s="15" t="s">
        <v>4384</v>
      </c>
      <c r="D569" s="7">
        <v>28.29</v>
      </c>
      <c r="E569" s="8" t="s">
        <v>3689</v>
      </c>
      <c r="F569" s="1">
        <v>220</v>
      </c>
      <c r="G569" s="1" t="s">
        <v>1577</v>
      </c>
    </row>
    <row r="570" spans="1:7" x14ac:dyDescent="0.25">
      <c r="A570" s="2" t="s">
        <v>569</v>
      </c>
      <c r="B570" s="9">
        <v>62918</v>
      </c>
      <c r="C570" s="15" t="s">
        <v>4383</v>
      </c>
      <c r="D570" s="7">
        <v>33.44</v>
      </c>
      <c r="E570" s="8" t="s">
        <v>3689</v>
      </c>
      <c r="F570" s="1">
        <v>220</v>
      </c>
      <c r="G570" s="1" t="s">
        <v>1578</v>
      </c>
    </row>
    <row r="571" spans="1:7" x14ac:dyDescent="0.25">
      <c r="A571" s="2" t="s">
        <v>569</v>
      </c>
      <c r="B571" s="9">
        <v>62919</v>
      </c>
      <c r="C571" s="15" t="s">
        <v>4382</v>
      </c>
      <c r="D571" s="7">
        <v>33.44</v>
      </c>
      <c r="E571" s="8" t="s">
        <v>3689</v>
      </c>
      <c r="F571" s="1">
        <v>220</v>
      </c>
      <c r="G571" s="1" t="s">
        <v>1579</v>
      </c>
    </row>
    <row r="572" spans="1:7" x14ac:dyDescent="0.25">
      <c r="A572" s="2" t="s">
        <v>569</v>
      </c>
      <c r="B572" s="9">
        <v>60307</v>
      </c>
      <c r="C572" s="15" t="s">
        <v>3530</v>
      </c>
      <c r="D572" s="7">
        <v>20.92</v>
      </c>
      <c r="F572" s="1">
        <v>219</v>
      </c>
      <c r="G572" s="1" t="s">
        <v>1580</v>
      </c>
    </row>
    <row r="573" spans="1:7" x14ac:dyDescent="0.25">
      <c r="A573" s="2" t="s">
        <v>569</v>
      </c>
      <c r="B573" s="9">
        <v>97994</v>
      </c>
      <c r="C573" s="15" t="s">
        <v>3530</v>
      </c>
      <c r="D573" s="7">
        <v>31.64</v>
      </c>
      <c r="F573" s="1">
        <v>219</v>
      </c>
      <c r="G573" s="1" t="s">
        <v>1581</v>
      </c>
    </row>
    <row r="574" spans="1:7" x14ac:dyDescent="0.25">
      <c r="A574" s="2" t="s">
        <v>569</v>
      </c>
      <c r="B574" s="9">
        <v>98884</v>
      </c>
      <c r="C574" s="15" t="s">
        <v>3530</v>
      </c>
      <c r="D574" s="7">
        <v>20.74</v>
      </c>
      <c r="F574" s="1">
        <v>221</v>
      </c>
      <c r="G574" s="1" t="s">
        <v>1582</v>
      </c>
    </row>
    <row r="575" spans="1:7" x14ac:dyDescent="0.25">
      <c r="A575" s="2" t="s">
        <v>569</v>
      </c>
      <c r="B575" s="9">
        <v>98885</v>
      </c>
      <c r="C575" s="15" t="s">
        <v>3530</v>
      </c>
      <c r="D575" s="7">
        <v>19.739999999999998</v>
      </c>
      <c r="F575" s="1">
        <v>221</v>
      </c>
      <c r="G575" s="1" t="s">
        <v>1583</v>
      </c>
    </row>
    <row r="576" spans="1:7" x14ac:dyDescent="0.25">
      <c r="A576" s="2" t="s">
        <v>569</v>
      </c>
      <c r="B576" s="9">
        <v>99610</v>
      </c>
      <c r="C576" s="15" t="s">
        <v>3531</v>
      </c>
      <c r="D576" s="7">
        <v>36.020000000000003</v>
      </c>
      <c r="F576" s="1">
        <v>220</v>
      </c>
      <c r="G576" s="1" t="s">
        <v>1584</v>
      </c>
    </row>
    <row r="577" spans="1:7" x14ac:dyDescent="0.25">
      <c r="A577" s="2" t="s">
        <v>569</v>
      </c>
      <c r="B577" s="9">
        <v>99613</v>
      </c>
      <c r="C577" s="15" t="s">
        <v>3532</v>
      </c>
      <c r="D577" s="7">
        <v>31.64</v>
      </c>
      <c r="F577" s="1">
        <v>221</v>
      </c>
      <c r="G577" s="1" t="s">
        <v>1585</v>
      </c>
    </row>
    <row r="578" spans="1:7" x14ac:dyDescent="0.25">
      <c r="A578" s="2" t="s">
        <v>569</v>
      </c>
      <c r="B578" s="9">
        <v>61837</v>
      </c>
      <c r="C578" s="15" t="s">
        <v>3549</v>
      </c>
      <c r="D578" s="7">
        <v>32.08</v>
      </c>
      <c r="F578" s="1">
        <v>221</v>
      </c>
      <c r="G578" s="1" t="s">
        <v>1586</v>
      </c>
    </row>
    <row r="579" spans="1:7" x14ac:dyDescent="0.25">
      <c r="A579" s="2" t="s">
        <v>569</v>
      </c>
      <c r="B579" s="9">
        <v>61875</v>
      </c>
      <c r="C579" s="15" t="s">
        <v>3537</v>
      </c>
      <c r="D579" s="7">
        <v>20.92</v>
      </c>
      <c r="F579" s="1">
        <v>222</v>
      </c>
      <c r="G579" s="1" t="s">
        <v>1587</v>
      </c>
    </row>
    <row r="580" spans="1:7" x14ac:dyDescent="0.25">
      <c r="A580" s="2" t="s">
        <v>569</v>
      </c>
      <c r="B580" s="9">
        <v>61876</v>
      </c>
      <c r="C580" s="15" t="s">
        <v>3537</v>
      </c>
      <c r="D580" s="7">
        <v>23.01</v>
      </c>
      <c r="F580" s="1">
        <v>222</v>
      </c>
      <c r="G580" s="1" t="s">
        <v>1588</v>
      </c>
    </row>
    <row r="581" spans="1:7" x14ac:dyDescent="0.25">
      <c r="A581" s="2" t="s">
        <v>569</v>
      </c>
      <c r="B581" s="9">
        <v>61968</v>
      </c>
      <c r="C581" s="15" t="s">
        <v>3537</v>
      </c>
      <c r="D581" s="7">
        <v>38</v>
      </c>
      <c r="F581" s="1">
        <v>222</v>
      </c>
      <c r="G581" s="1" t="s">
        <v>1589</v>
      </c>
    </row>
    <row r="582" spans="1:7" x14ac:dyDescent="0.25">
      <c r="A582" s="2" t="s">
        <v>569</v>
      </c>
      <c r="B582" s="9">
        <v>61969</v>
      </c>
      <c r="C582" s="15" t="s">
        <v>3537</v>
      </c>
      <c r="D582" s="7">
        <v>38</v>
      </c>
      <c r="F582" s="1">
        <v>222</v>
      </c>
      <c r="G582" s="1" t="s">
        <v>1590</v>
      </c>
    </row>
    <row r="583" spans="1:7" x14ac:dyDescent="0.25">
      <c r="A583" s="2" t="s">
        <v>569</v>
      </c>
      <c r="B583" s="9">
        <v>99615</v>
      </c>
      <c r="C583" s="15" t="s">
        <v>3530</v>
      </c>
      <c r="D583" s="7">
        <v>18.940000000000001</v>
      </c>
      <c r="F583" s="1">
        <v>221</v>
      </c>
      <c r="G583" s="1" t="s">
        <v>1591</v>
      </c>
    </row>
    <row r="584" spans="1:7" x14ac:dyDescent="0.25">
      <c r="A584" s="2" t="s">
        <v>569</v>
      </c>
      <c r="B584" s="9">
        <v>61043</v>
      </c>
      <c r="C584" s="15" t="s">
        <v>3533</v>
      </c>
      <c r="D584" s="7">
        <v>23.76</v>
      </c>
      <c r="F584" s="1">
        <v>222</v>
      </c>
      <c r="G584" s="1" t="s">
        <v>1592</v>
      </c>
    </row>
    <row r="585" spans="1:7" x14ac:dyDescent="0.25">
      <c r="A585" s="2" t="s">
        <v>569</v>
      </c>
      <c r="B585" s="9">
        <v>61044</v>
      </c>
      <c r="C585" s="15" t="s">
        <v>3533</v>
      </c>
      <c r="D585" s="7">
        <v>26.14</v>
      </c>
      <c r="F585" s="1">
        <v>222</v>
      </c>
      <c r="G585" s="1" t="s">
        <v>1593</v>
      </c>
    </row>
    <row r="586" spans="1:7" x14ac:dyDescent="0.25">
      <c r="A586" s="2" t="s">
        <v>569</v>
      </c>
      <c r="B586" s="9">
        <v>61142</v>
      </c>
      <c r="C586" s="15" t="s">
        <v>3538</v>
      </c>
      <c r="D586" s="7">
        <v>27</v>
      </c>
      <c r="F586" s="1">
        <v>222</v>
      </c>
      <c r="G586" s="1" t="s">
        <v>1594</v>
      </c>
    </row>
    <row r="587" spans="1:7" x14ac:dyDescent="0.25">
      <c r="A587" s="2" t="s">
        <v>569</v>
      </c>
      <c r="B587" s="9">
        <v>61143</v>
      </c>
      <c r="C587" s="15" t="s">
        <v>3537</v>
      </c>
      <c r="D587" s="7">
        <v>28</v>
      </c>
      <c r="F587" s="1">
        <v>222</v>
      </c>
      <c r="G587" s="1" t="s">
        <v>1595</v>
      </c>
    </row>
    <row r="588" spans="1:7" x14ac:dyDescent="0.25">
      <c r="A588" s="2" t="s">
        <v>569</v>
      </c>
      <c r="B588" s="9">
        <v>60797</v>
      </c>
      <c r="C588" s="15" t="s">
        <v>3534</v>
      </c>
      <c r="D588" s="7">
        <v>24.76</v>
      </c>
      <c r="F588" s="1">
        <v>223</v>
      </c>
      <c r="G588" s="1" t="s">
        <v>1596</v>
      </c>
    </row>
    <row r="589" spans="1:7" x14ac:dyDescent="0.25">
      <c r="A589" s="2" t="s">
        <v>569</v>
      </c>
      <c r="B589" s="9">
        <v>61045</v>
      </c>
      <c r="C589" s="15" t="s">
        <v>3540</v>
      </c>
      <c r="D589" s="7">
        <v>10.19</v>
      </c>
      <c r="F589" s="1">
        <v>223</v>
      </c>
      <c r="G589" s="1" t="s">
        <v>1597</v>
      </c>
    </row>
    <row r="590" spans="1:7" x14ac:dyDescent="0.25">
      <c r="A590" s="2" t="s">
        <v>569</v>
      </c>
      <c r="B590" s="9">
        <v>61874</v>
      </c>
      <c r="C590" s="15" t="s">
        <v>3537</v>
      </c>
      <c r="D590" s="7">
        <v>11.2</v>
      </c>
      <c r="F590" s="1">
        <v>223</v>
      </c>
      <c r="G590" s="1" t="s">
        <v>1598</v>
      </c>
    </row>
    <row r="591" spans="1:7" x14ac:dyDescent="0.25">
      <c r="A591" s="2" t="s">
        <v>569</v>
      </c>
      <c r="B591" s="9">
        <v>99129</v>
      </c>
      <c r="C591" s="15" t="s">
        <v>3540</v>
      </c>
      <c r="D591" s="7">
        <v>20.37</v>
      </c>
      <c r="F591" s="1">
        <v>223</v>
      </c>
      <c r="G591" s="1" t="s">
        <v>1599</v>
      </c>
    </row>
    <row r="592" spans="1:7" x14ac:dyDescent="0.25">
      <c r="A592" s="2" t="s">
        <v>569</v>
      </c>
      <c r="B592" s="9">
        <v>99609</v>
      </c>
      <c r="C592" s="15" t="s">
        <v>3535</v>
      </c>
      <c r="D592" s="7">
        <v>18.510000000000002</v>
      </c>
      <c r="F592" s="1">
        <v>223</v>
      </c>
      <c r="G592" s="1" t="s">
        <v>1600</v>
      </c>
    </row>
    <row r="593" spans="1:7" x14ac:dyDescent="0.25">
      <c r="A593" s="2" t="s">
        <v>569</v>
      </c>
      <c r="B593" s="9">
        <v>61776</v>
      </c>
      <c r="C593" s="15" t="s">
        <v>3550</v>
      </c>
      <c r="D593" s="7">
        <v>64.28</v>
      </c>
      <c r="F593" s="1">
        <v>224</v>
      </c>
      <c r="G593" s="1" t="s">
        <v>1601</v>
      </c>
    </row>
    <row r="594" spans="1:7" x14ac:dyDescent="0.25">
      <c r="A594" s="2" t="s">
        <v>569</v>
      </c>
      <c r="B594" s="9">
        <v>90758</v>
      </c>
      <c r="C594" s="15" t="s">
        <v>3536</v>
      </c>
      <c r="D594" s="7">
        <v>22.34</v>
      </c>
      <c r="F594" s="1">
        <v>224</v>
      </c>
      <c r="G594" s="1" t="s">
        <v>1602</v>
      </c>
    </row>
    <row r="595" spans="1:7" x14ac:dyDescent="0.25">
      <c r="A595" s="2" t="s">
        <v>569</v>
      </c>
      <c r="B595" s="9">
        <v>90796</v>
      </c>
      <c r="C595" s="15" t="s">
        <v>3537</v>
      </c>
      <c r="D595" s="7">
        <v>15</v>
      </c>
      <c r="F595" s="1">
        <v>224</v>
      </c>
      <c r="G595" s="1" t="s">
        <v>1603</v>
      </c>
    </row>
    <row r="596" spans="1:7" x14ac:dyDescent="0.25">
      <c r="A596" s="2" t="s">
        <v>569</v>
      </c>
      <c r="B596" s="9">
        <v>96786</v>
      </c>
      <c r="C596" s="15" t="s">
        <v>3537</v>
      </c>
      <c r="D596" s="7">
        <v>25.3</v>
      </c>
      <c r="F596" s="1">
        <v>224</v>
      </c>
      <c r="G596" s="1" t="s">
        <v>1604</v>
      </c>
    </row>
    <row r="597" spans="1:7" x14ac:dyDescent="0.25">
      <c r="A597" s="2" t="s">
        <v>569</v>
      </c>
      <c r="B597" s="9">
        <v>98342</v>
      </c>
      <c r="C597" s="15" t="s">
        <v>3539</v>
      </c>
      <c r="D597" s="7">
        <v>8.99</v>
      </c>
      <c r="F597" s="1">
        <v>224</v>
      </c>
      <c r="G597" s="1" t="s">
        <v>1605</v>
      </c>
    </row>
    <row r="598" spans="1:7" x14ac:dyDescent="0.25">
      <c r="A598" s="2" t="s">
        <v>569</v>
      </c>
      <c r="B598" s="9">
        <v>60311</v>
      </c>
      <c r="C598" s="15" t="s">
        <v>3541</v>
      </c>
      <c r="D598" s="7">
        <v>6.57</v>
      </c>
      <c r="F598" s="1">
        <v>226</v>
      </c>
      <c r="G598" s="1" t="s">
        <v>1606</v>
      </c>
    </row>
    <row r="599" spans="1:7" x14ac:dyDescent="0.25">
      <c r="A599" s="2" t="s">
        <v>569</v>
      </c>
      <c r="B599" s="9">
        <v>61056</v>
      </c>
      <c r="C599" s="15" t="s">
        <v>3541</v>
      </c>
      <c r="D599" s="7">
        <v>7.23</v>
      </c>
      <c r="F599" s="1">
        <v>226</v>
      </c>
      <c r="G599" s="1" t="s">
        <v>1607</v>
      </c>
    </row>
    <row r="600" spans="1:7" x14ac:dyDescent="0.25">
      <c r="A600" s="2" t="s">
        <v>560</v>
      </c>
      <c r="B600" s="9">
        <v>61774</v>
      </c>
      <c r="C600" s="15" t="s">
        <v>3541</v>
      </c>
      <c r="D600" s="7">
        <v>29.01</v>
      </c>
      <c r="F600" s="1">
        <v>226</v>
      </c>
      <c r="G600" s="1" t="s">
        <v>1608</v>
      </c>
    </row>
    <row r="601" spans="1:7" x14ac:dyDescent="0.25">
      <c r="A601" s="2" t="s">
        <v>569</v>
      </c>
      <c r="B601" s="9">
        <v>62222</v>
      </c>
      <c r="C601" s="15" t="s">
        <v>3555</v>
      </c>
      <c r="D601" s="7">
        <v>9.8699999999999992</v>
      </c>
      <c r="F601" s="1">
        <v>226</v>
      </c>
      <c r="G601" s="1" t="s">
        <v>1609</v>
      </c>
    </row>
    <row r="602" spans="1:7" x14ac:dyDescent="0.25">
      <c r="A602" s="2" t="s">
        <v>569</v>
      </c>
      <c r="B602" s="9">
        <v>62223</v>
      </c>
      <c r="C602" s="15" t="s">
        <v>3555</v>
      </c>
      <c r="D602" s="7">
        <v>9.8699999999999992</v>
      </c>
      <c r="F602" s="1">
        <v>226</v>
      </c>
      <c r="G602" s="1" t="s">
        <v>1610</v>
      </c>
    </row>
    <row r="603" spans="1:7" x14ac:dyDescent="0.25">
      <c r="A603" s="2" t="s">
        <v>569</v>
      </c>
      <c r="B603" s="9">
        <v>90011</v>
      </c>
      <c r="C603" s="15" t="s">
        <v>3541</v>
      </c>
      <c r="D603" s="7">
        <v>5.04</v>
      </c>
      <c r="F603" s="1">
        <v>226</v>
      </c>
      <c r="G603" s="1" t="s">
        <v>1611</v>
      </c>
    </row>
    <row r="604" spans="1:7" x14ac:dyDescent="0.25">
      <c r="A604" s="2" t="s">
        <v>569</v>
      </c>
      <c r="B604" s="9">
        <v>96159</v>
      </c>
      <c r="C604" s="15" t="s">
        <v>3541</v>
      </c>
      <c r="D604" s="7">
        <v>14.46</v>
      </c>
      <c r="F604" s="1">
        <v>226</v>
      </c>
      <c r="G604" s="1" t="s">
        <v>1612</v>
      </c>
    </row>
    <row r="605" spans="1:7" x14ac:dyDescent="0.25">
      <c r="A605" s="2" t="s">
        <v>569</v>
      </c>
      <c r="B605" s="9">
        <v>96413</v>
      </c>
      <c r="C605" s="15" t="s">
        <v>3541</v>
      </c>
      <c r="D605" s="7">
        <v>9.1999999999999993</v>
      </c>
      <c r="F605" s="1">
        <v>226</v>
      </c>
      <c r="G605" s="1" t="s">
        <v>1613</v>
      </c>
    </row>
    <row r="606" spans="1:7" x14ac:dyDescent="0.25">
      <c r="A606" s="2" t="s">
        <v>569</v>
      </c>
      <c r="B606" s="9">
        <v>98208</v>
      </c>
      <c r="C606" s="15" t="s">
        <v>3541</v>
      </c>
      <c r="D606" s="7">
        <v>6.57</v>
      </c>
      <c r="F606" s="1">
        <v>226</v>
      </c>
      <c r="G606" s="1" t="s">
        <v>1614</v>
      </c>
    </row>
    <row r="607" spans="1:7" x14ac:dyDescent="0.25">
      <c r="A607" s="2" t="s">
        <v>569</v>
      </c>
      <c r="B607" s="9">
        <v>98343</v>
      </c>
      <c r="C607" s="15" t="s">
        <v>3542</v>
      </c>
      <c r="D607" s="7">
        <v>3.41</v>
      </c>
      <c r="F607" s="1">
        <v>226</v>
      </c>
      <c r="G607" s="1" t="s">
        <v>1615</v>
      </c>
    </row>
    <row r="608" spans="1:7" x14ac:dyDescent="0.25">
      <c r="A608" s="2" t="s">
        <v>569</v>
      </c>
      <c r="B608" s="9">
        <v>60628</v>
      </c>
      <c r="C608" s="15" t="s">
        <v>3544</v>
      </c>
      <c r="D608" s="7">
        <v>9.64</v>
      </c>
      <c r="F608" s="1">
        <v>227</v>
      </c>
      <c r="G608" s="1" t="s">
        <v>1616</v>
      </c>
    </row>
    <row r="609" spans="1:7" x14ac:dyDescent="0.25">
      <c r="A609" s="2" t="s">
        <v>569</v>
      </c>
      <c r="B609" s="9">
        <v>60795</v>
      </c>
      <c r="C609" s="15" t="s">
        <v>3543</v>
      </c>
      <c r="D609" s="7">
        <v>25.67</v>
      </c>
      <c r="F609" s="1">
        <v>227</v>
      </c>
      <c r="G609" s="1" t="s">
        <v>1617</v>
      </c>
    </row>
    <row r="610" spans="1:7" x14ac:dyDescent="0.25">
      <c r="A610" s="2" t="s">
        <v>569</v>
      </c>
      <c r="B610" s="9">
        <v>61146</v>
      </c>
      <c r="C610" s="15" t="s">
        <v>3543</v>
      </c>
      <c r="D610" s="7">
        <v>22.34</v>
      </c>
      <c r="F610" s="1">
        <v>227</v>
      </c>
      <c r="G610" s="1" t="s">
        <v>1618</v>
      </c>
    </row>
    <row r="611" spans="1:7" x14ac:dyDescent="0.25">
      <c r="A611" s="2" t="s">
        <v>569</v>
      </c>
      <c r="B611" s="9">
        <v>61147</v>
      </c>
      <c r="C611" s="15" t="s">
        <v>3543</v>
      </c>
      <c r="D611" s="7">
        <v>23.34</v>
      </c>
      <c r="F611" s="1">
        <v>227</v>
      </c>
      <c r="G611" s="1" t="s">
        <v>1619</v>
      </c>
    </row>
    <row r="612" spans="1:7" x14ac:dyDescent="0.25">
      <c r="A612" s="2" t="s">
        <v>569</v>
      </c>
      <c r="B612" s="9">
        <v>61775</v>
      </c>
      <c r="C612" s="15" t="s">
        <v>3544</v>
      </c>
      <c r="D612" s="7">
        <v>54.53</v>
      </c>
      <c r="F612" s="1">
        <v>227</v>
      </c>
      <c r="G612" s="1" t="s">
        <v>1620</v>
      </c>
    </row>
    <row r="613" spans="1:7" x14ac:dyDescent="0.25">
      <c r="A613" s="2" t="s">
        <v>569</v>
      </c>
      <c r="B613" s="9">
        <v>61972</v>
      </c>
      <c r="C613" s="15" t="s">
        <v>3544</v>
      </c>
      <c r="D613" s="7">
        <v>37.340000000000003</v>
      </c>
      <c r="F613" s="1">
        <v>227</v>
      </c>
      <c r="G613" s="1" t="s">
        <v>1621</v>
      </c>
    </row>
    <row r="614" spans="1:7" x14ac:dyDescent="0.25">
      <c r="A614" s="2" t="s">
        <v>569</v>
      </c>
      <c r="B614" s="9">
        <v>61973</v>
      </c>
      <c r="C614" s="15" t="s">
        <v>3544</v>
      </c>
      <c r="D614" s="7">
        <v>37.340000000000003</v>
      </c>
      <c r="F614" s="1">
        <v>227</v>
      </c>
      <c r="G614" s="1" t="s">
        <v>1622</v>
      </c>
    </row>
    <row r="615" spans="1:7" x14ac:dyDescent="0.25">
      <c r="A615" s="2" t="s">
        <v>569</v>
      </c>
      <c r="B615" s="9">
        <v>62232</v>
      </c>
      <c r="C615" s="15" t="s">
        <v>3544</v>
      </c>
      <c r="D615" s="7">
        <v>10.6</v>
      </c>
      <c r="F615" s="1">
        <v>227</v>
      </c>
      <c r="G615" s="1" t="s">
        <v>1623</v>
      </c>
    </row>
    <row r="616" spans="1:7" x14ac:dyDescent="0.25">
      <c r="A616" s="2" t="s">
        <v>569</v>
      </c>
      <c r="B616" s="9">
        <v>90703</v>
      </c>
      <c r="C616" s="15" t="s">
        <v>3544</v>
      </c>
      <c r="D616" s="7">
        <v>8.2200000000000006</v>
      </c>
      <c r="F616" s="1">
        <v>227</v>
      </c>
      <c r="G616" s="1" t="s">
        <v>1624</v>
      </c>
    </row>
    <row r="617" spans="1:7" x14ac:dyDescent="0.25">
      <c r="A617" s="2" t="s">
        <v>569</v>
      </c>
      <c r="B617" s="9">
        <v>97396</v>
      </c>
      <c r="C617" s="15" t="s">
        <v>3544</v>
      </c>
      <c r="D617" s="7">
        <v>4.6100000000000003</v>
      </c>
      <c r="F617" s="1">
        <v>227</v>
      </c>
      <c r="G617" s="1" t="s">
        <v>1625</v>
      </c>
    </row>
    <row r="618" spans="1:7" x14ac:dyDescent="0.25">
      <c r="A618" s="2" t="s">
        <v>569</v>
      </c>
      <c r="B618" s="9">
        <v>97397</v>
      </c>
      <c r="C618" s="15" t="s">
        <v>3544</v>
      </c>
      <c r="D618" s="7">
        <v>7.02</v>
      </c>
      <c r="F618" s="1">
        <v>227</v>
      </c>
      <c r="G618" s="1" t="s">
        <v>1626</v>
      </c>
    </row>
    <row r="619" spans="1:7" x14ac:dyDescent="0.25">
      <c r="A619" s="2" t="s">
        <v>569</v>
      </c>
      <c r="B619" s="9">
        <v>97816</v>
      </c>
      <c r="C619" s="15" t="s">
        <v>3544</v>
      </c>
      <c r="D619" s="7">
        <v>7.78</v>
      </c>
      <c r="F619" s="1">
        <v>227</v>
      </c>
      <c r="G619" s="1" t="s">
        <v>1627</v>
      </c>
    </row>
    <row r="620" spans="1:7" x14ac:dyDescent="0.25">
      <c r="A620" s="2" t="s">
        <v>569</v>
      </c>
      <c r="B620" s="9">
        <v>99128</v>
      </c>
      <c r="C620" s="15" t="s">
        <v>3544</v>
      </c>
      <c r="D620" s="7">
        <v>12.59</v>
      </c>
      <c r="F620" s="1">
        <v>227</v>
      </c>
      <c r="G620" s="1" t="s">
        <v>1628</v>
      </c>
    </row>
    <row r="621" spans="1:7" x14ac:dyDescent="0.25">
      <c r="A621" s="2" t="s">
        <v>569</v>
      </c>
      <c r="B621" s="9">
        <v>61112</v>
      </c>
      <c r="C621" s="15" t="s">
        <v>3545</v>
      </c>
      <c r="D621" s="7">
        <v>34.21</v>
      </c>
      <c r="F621" s="1">
        <v>228</v>
      </c>
      <c r="G621" s="1" t="s">
        <v>1629</v>
      </c>
    </row>
    <row r="622" spans="1:7" x14ac:dyDescent="0.25">
      <c r="A622" s="2" t="s">
        <v>569</v>
      </c>
      <c r="B622" s="9">
        <v>61113</v>
      </c>
      <c r="C622" s="15" t="s">
        <v>3545</v>
      </c>
      <c r="D622" s="7">
        <v>34.21</v>
      </c>
      <c r="F622" s="1">
        <v>228</v>
      </c>
      <c r="G622" s="1" t="s">
        <v>1630</v>
      </c>
    </row>
    <row r="623" spans="1:7" x14ac:dyDescent="0.25">
      <c r="A623" s="2" t="s">
        <v>569</v>
      </c>
      <c r="B623" s="9">
        <v>61970</v>
      </c>
      <c r="C623" s="15" t="s">
        <v>3545</v>
      </c>
      <c r="D623" s="7">
        <v>40.43</v>
      </c>
      <c r="F623" s="1">
        <v>228</v>
      </c>
      <c r="G623" s="1" t="s">
        <v>1631</v>
      </c>
    </row>
    <row r="624" spans="1:7" x14ac:dyDescent="0.25">
      <c r="A624" s="2" t="s">
        <v>569</v>
      </c>
      <c r="B624" s="9">
        <v>61971</v>
      </c>
      <c r="C624" s="15" t="s">
        <v>3545</v>
      </c>
      <c r="D624" s="7">
        <v>40.43</v>
      </c>
      <c r="F624" s="1">
        <v>228</v>
      </c>
      <c r="G624" s="1" t="s">
        <v>1632</v>
      </c>
    </row>
    <row r="625" spans="1:7" x14ac:dyDescent="0.25">
      <c r="A625" s="2" t="s">
        <v>569</v>
      </c>
      <c r="B625" s="9">
        <v>97148</v>
      </c>
      <c r="C625" s="15" t="s">
        <v>3545</v>
      </c>
      <c r="D625" s="7">
        <v>30.12</v>
      </c>
      <c r="F625" s="1">
        <v>228</v>
      </c>
      <c r="G625" s="1" t="s">
        <v>1633</v>
      </c>
    </row>
    <row r="626" spans="1:7" x14ac:dyDescent="0.25">
      <c r="A626" s="2" t="s">
        <v>569</v>
      </c>
      <c r="B626" s="9">
        <v>98001</v>
      </c>
      <c r="C626" s="15" t="s">
        <v>3545</v>
      </c>
      <c r="D626" s="7">
        <v>30.12</v>
      </c>
      <c r="F626" s="1">
        <v>228</v>
      </c>
      <c r="G626" s="1" t="s">
        <v>1634</v>
      </c>
    </row>
    <row r="627" spans="1:7" x14ac:dyDescent="0.25">
      <c r="A627" s="2" t="s">
        <v>569</v>
      </c>
      <c r="B627" s="9">
        <v>98235</v>
      </c>
      <c r="C627" s="15" t="s">
        <v>3545</v>
      </c>
      <c r="D627" s="7">
        <v>31.09</v>
      </c>
      <c r="F627" s="1">
        <v>228</v>
      </c>
      <c r="G627" s="1" t="s">
        <v>1635</v>
      </c>
    </row>
    <row r="628" spans="1:7" x14ac:dyDescent="0.25">
      <c r="A628" s="2" t="s">
        <v>569</v>
      </c>
      <c r="B628" s="9">
        <v>98236</v>
      </c>
      <c r="C628" s="15" t="s">
        <v>3545</v>
      </c>
      <c r="D628" s="7">
        <v>31.09</v>
      </c>
      <c r="F628" s="1">
        <v>228</v>
      </c>
      <c r="G628" s="1" t="s">
        <v>1636</v>
      </c>
    </row>
    <row r="629" spans="1:7" x14ac:dyDescent="0.25">
      <c r="A629" s="2" t="s">
        <v>45</v>
      </c>
      <c r="B629" s="9">
        <v>61028</v>
      </c>
      <c r="C629" s="15" t="s">
        <v>3507</v>
      </c>
      <c r="D629" s="7">
        <v>304.88</v>
      </c>
      <c r="F629" s="1">
        <v>229</v>
      </c>
      <c r="G629" s="1" t="s">
        <v>1637</v>
      </c>
    </row>
    <row r="630" spans="1:7" x14ac:dyDescent="0.25">
      <c r="A630" s="2" t="s">
        <v>694</v>
      </c>
      <c r="B630" s="9">
        <v>62816</v>
      </c>
      <c r="C630" s="15" t="s">
        <v>4342</v>
      </c>
      <c r="D630" s="7">
        <v>18.670000000000002</v>
      </c>
      <c r="E630" s="8" t="s">
        <v>3689</v>
      </c>
      <c r="F630" s="1">
        <v>232</v>
      </c>
      <c r="G630" s="1" t="s">
        <v>1638</v>
      </c>
    </row>
    <row r="631" spans="1:7" x14ac:dyDescent="0.25">
      <c r="A631" s="2" t="s">
        <v>694</v>
      </c>
      <c r="B631" s="9">
        <v>62817</v>
      </c>
      <c r="C631" s="15" t="s">
        <v>4343</v>
      </c>
      <c r="D631" s="7">
        <v>29.04</v>
      </c>
      <c r="E631" s="8" t="s">
        <v>3689</v>
      </c>
      <c r="F631" s="1">
        <v>232</v>
      </c>
      <c r="G631" s="1" t="s">
        <v>1639</v>
      </c>
    </row>
    <row r="632" spans="1:7" x14ac:dyDescent="0.25">
      <c r="A632" s="2" t="s">
        <v>694</v>
      </c>
      <c r="B632" s="9">
        <v>62818</v>
      </c>
      <c r="C632" s="15" t="s">
        <v>4344</v>
      </c>
      <c r="D632" s="7">
        <v>36.299999999999997</v>
      </c>
      <c r="E632" s="8" t="s">
        <v>3689</v>
      </c>
      <c r="F632" s="1">
        <v>232</v>
      </c>
      <c r="G632" s="1" t="s">
        <v>1640</v>
      </c>
    </row>
    <row r="633" spans="1:7" x14ac:dyDescent="0.25">
      <c r="A633" s="2" t="s">
        <v>694</v>
      </c>
      <c r="B633" s="9">
        <v>62819</v>
      </c>
      <c r="C633" s="15" t="s">
        <v>4345</v>
      </c>
      <c r="D633" s="7">
        <v>33.19</v>
      </c>
      <c r="E633" s="8" t="s">
        <v>3689</v>
      </c>
      <c r="F633" s="1">
        <v>233</v>
      </c>
      <c r="G633" s="1" t="s">
        <v>1641</v>
      </c>
    </row>
    <row r="634" spans="1:7" x14ac:dyDescent="0.25">
      <c r="A634" s="2" t="s">
        <v>694</v>
      </c>
      <c r="B634" s="9">
        <v>62820</v>
      </c>
      <c r="C634" s="15" t="s">
        <v>4346</v>
      </c>
      <c r="D634" s="7">
        <v>46.67</v>
      </c>
      <c r="E634" s="8" t="s">
        <v>3689</v>
      </c>
      <c r="F634" s="1">
        <v>233</v>
      </c>
      <c r="G634" s="1" t="s">
        <v>1642</v>
      </c>
    </row>
    <row r="635" spans="1:7" x14ac:dyDescent="0.25">
      <c r="A635" s="2" t="s">
        <v>694</v>
      </c>
      <c r="B635" s="9">
        <v>62821</v>
      </c>
      <c r="C635" s="15" t="s">
        <v>4347</v>
      </c>
      <c r="D635" s="7">
        <v>57.04</v>
      </c>
      <c r="E635" s="8" t="s">
        <v>3689</v>
      </c>
      <c r="F635" s="1">
        <v>233</v>
      </c>
      <c r="G635" s="1" t="s">
        <v>1643</v>
      </c>
    </row>
    <row r="636" spans="1:7" x14ac:dyDescent="0.25">
      <c r="A636" s="2" t="s">
        <v>694</v>
      </c>
      <c r="B636" s="9">
        <v>62822</v>
      </c>
      <c r="C636" s="15" t="s">
        <v>4348</v>
      </c>
      <c r="D636" s="7">
        <v>124.44</v>
      </c>
      <c r="E636" s="8" t="s">
        <v>3689</v>
      </c>
      <c r="F636" s="1">
        <v>234</v>
      </c>
      <c r="G636" s="1" t="s">
        <v>1644</v>
      </c>
    </row>
    <row r="637" spans="1:7" x14ac:dyDescent="0.25">
      <c r="A637" s="2" t="s">
        <v>694</v>
      </c>
      <c r="B637" s="9">
        <v>62823</v>
      </c>
      <c r="C637" s="15" t="s">
        <v>4349</v>
      </c>
      <c r="D637" s="7">
        <v>35.26</v>
      </c>
      <c r="E637" s="8" t="s">
        <v>3689</v>
      </c>
      <c r="F637" s="1">
        <v>232</v>
      </c>
      <c r="G637" s="1" t="s">
        <v>1645</v>
      </c>
    </row>
    <row r="638" spans="1:7" x14ac:dyDescent="0.25">
      <c r="A638" s="2" t="s">
        <v>694</v>
      </c>
      <c r="B638" s="9">
        <v>62824</v>
      </c>
      <c r="C638" s="15" t="s">
        <v>4350</v>
      </c>
      <c r="D638" s="7">
        <v>49.78</v>
      </c>
      <c r="E638" s="8" t="s">
        <v>3689</v>
      </c>
      <c r="F638" s="1">
        <v>234</v>
      </c>
      <c r="G638" s="1" t="s">
        <v>1646</v>
      </c>
    </row>
    <row r="639" spans="1:7" x14ac:dyDescent="0.25">
      <c r="A639" s="2" t="s">
        <v>694</v>
      </c>
      <c r="B639" s="9">
        <v>62825</v>
      </c>
      <c r="C639" s="15" t="s">
        <v>4351</v>
      </c>
      <c r="D639" s="7">
        <v>19.23</v>
      </c>
      <c r="E639" s="8" t="s">
        <v>3689</v>
      </c>
      <c r="F639" s="1">
        <v>232</v>
      </c>
      <c r="G639" s="1" t="s">
        <v>1647</v>
      </c>
    </row>
    <row r="640" spans="1:7" x14ac:dyDescent="0.25">
      <c r="A640" s="2" t="s">
        <v>694</v>
      </c>
      <c r="B640" s="9">
        <v>62826</v>
      </c>
      <c r="C640" s="15" t="s">
        <v>4352</v>
      </c>
      <c r="D640" s="7">
        <v>29.91</v>
      </c>
      <c r="E640" s="8" t="s">
        <v>3689</v>
      </c>
      <c r="F640" s="1">
        <v>232</v>
      </c>
      <c r="G640" s="1" t="s">
        <v>1648</v>
      </c>
    </row>
    <row r="641" spans="1:7" x14ac:dyDescent="0.25">
      <c r="A641" s="2" t="s">
        <v>694</v>
      </c>
      <c r="B641" s="9">
        <v>62827</v>
      </c>
      <c r="C641" s="15" t="s">
        <v>4353</v>
      </c>
      <c r="D641" s="7">
        <v>37.39</v>
      </c>
      <c r="E641" s="8" t="s">
        <v>3689</v>
      </c>
      <c r="F641" s="1">
        <v>232</v>
      </c>
      <c r="G641" s="1" t="s">
        <v>1649</v>
      </c>
    </row>
    <row r="642" spans="1:7" x14ac:dyDescent="0.25">
      <c r="A642" s="2" t="s">
        <v>694</v>
      </c>
      <c r="B642" s="9">
        <v>62828</v>
      </c>
      <c r="C642" s="15" t="s">
        <v>4354</v>
      </c>
      <c r="D642" s="7">
        <v>34.18</v>
      </c>
      <c r="E642" s="8" t="s">
        <v>3689</v>
      </c>
      <c r="F642" s="1">
        <v>233</v>
      </c>
      <c r="G642" s="1" t="s">
        <v>1650</v>
      </c>
    </row>
    <row r="643" spans="1:7" x14ac:dyDescent="0.25">
      <c r="A643" s="2" t="s">
        <v>694</v>
      </c>
      <c r="B643" s="9">
        <v>62829</v>
      </c>
      <c r="C643" s="15" t="s">
        <v>4355</v>
      </c>
      <c r="D643" s="7">
        <v>48.07</v>
      </c>
      <c r="E643" s="8" t="s">
        <v>3689</v>
      </c>
      <c r="F643" s="1">
        <v>233</v>
      </c>
      <c r="G643" s="1" t="s">
        <v>1651</v>
      </c>
    </row>
    <row r="644" spans="1:7" x14ac:dyDescent="0.25">
      <c r="A644" s="2" t="s">
        <v>694</v>
      </c>
      <c r="B644" s="9">
        <v>62830</v>
      </c>
      <c r="C644" s="15" t="s">
        <v>4356</v>
      </c>
      <c r="D644" s="7">
        <v>58.75</v>
      </c>
      <c r="E644" s="8" t="s">
        <v>3689</v>
      </c>
      <c r="F644" s="1">
        <v>233</v>
      </c>
      <c r="G644" s="1" t="s">
        <v>1652</v>
      </c>
    </row>
    <row r="645" spans="1:7" x14ac:dyDescent="0.25">
      <c r="A645" s="2" t="s">
        <v>694</v>
      </c>
      <c r="B645" s="9">
        <v>62831</v>
      </c>
      <c r="C645" s="15" t="s">
        <v>4357</v>
      </c>
      <c r="D645" s="7">
        <v>128.18</v>
      </c>
      <c r="E645" s="8" t="s">
        <v>3689</v>
      </c>
      <c r="F645" s="1">
        <v>234</v>
      </c>
      <c r="G645" s="1" t="s">
        <v>1653</v>
      </c>
    </row>
    <row r="646" spans="1:7" x14ac:dyDescent="0.25">
      <c r="A646" s="2" t="s">
        <v>694</v>
      </c>
      <c r="B646" s="9">
        <v>62832</v>
      </c>
      <c r="C646" s="15" t="s">
        <v>4358</v>
      </c>
      <c r="D646" s="7">
        <v>36.32</v>
      </c>
      <c r="E646" s="8" t="s">
        <v>3689</v>
      </c>
      <c r="F646" s="1">
        <v>232</v>
      </c>
      <c r="G646" s="1" t="s">
        <v>1654</v>
      </c>
    </row>
    <row r="647" spans="1:7" x14ac:dyDescent="0.25">
      <c r="A647" s="2" t="s">
        <v>694</v>
      </c>
      <c r="B647" s="9">
        <v>62833</v>
      </c>
      <c r="C647" s="15" t="s">
        <v>4359</v>
      </c>
      <c r="D647" s="7">
        <v>51.27</v>
      </c>
      <c r="E647" s="8" t="s">
        <v>3689</v>
      </c>
      <c r="F647" s="1">
        <v>234</v>
      </c>
      <c r="G647" s="1" t="s">
        <v>1655</v>
      </c>
    </row>
    <row r="648" spans="1:7" x14ac:dyDescent="0.25">
      <c r="A648" s="2" t="s">
        <v>694</v>
      </c>
      <c r="B648" s="9">
        <v>62834</v>
      </c>
      <c r="C648" s="15" t="s">
        <v>4360</v>
      </c>
      <c r="D648" s="7">
        <v>20.54</v>
      </c>
      <c r="E648" s="8" t="s">
        <v>3689</v>
      </c>
      <c r="F648" s="1">
        <v>232</v>
      </c>
      <c r="G648" s="1" t="s">
        <v>1656</v>
      </c>
    </row>
    <row r="649" spans="1:7" x14ac:dyDescent="0.25">
      <c r="A649" s="2" t="s">
        <v>694</v>
      </c>
      <c r="B649" s="9">
        <v>62835</v>
      </c>
      <c r="C649" s="15" t="s">
        <v>4361</v>
      </c>
      <c r="D649" s="7">
        <v>31.94</v>
      </c>
      <c r="E649" s="8" t="s">
        <v>3689</v>
      </c>
      <c r="F649" s="1">
        <v>232</v>
      </c>
      <c r="G649" s="1" t="s">
        <v>1657</v>
      </c>
    </row>
    <row r="650" spans="1:7" x14ac:dyDescent="0.25">
      <c r="A650" s="2" t="s">
        <v>694</v>
      </c>
      <c r="B650" s="9">
        <v>62836</v>
      </c>
      <c r="C650" s="15" t="s">
        <v>4362</v>
      </c>
      <c r="D650" s="7">
        <v>39.93</v>
      </c>
      <c r="E650" s="8" t="s">
        <v>3689</v>
      </c>
      <c r="F650" s="1">
        <v>232</v>
      </c>
      <c r="G650" s="1" t="s">
        <v>1658</v>
      </c>
    </row>
    <row r="651" spans="1:7" x14ac:dyDescent="0.25">
      <c r="A651" s="2" t="s">
        <v>694</v>
      </c>
      <c r="B651" s="9">
        <v>62837</v>
      </c>
      <c r="C651" s="15" t="s">
        <v>4363</v>
      </c>
      <c r="D651" s="7">
        <v>36.51</v>
      </c>
      <c r="E651" s="8" t="s">
        <v>3689</v>
      </c>
      <c r="F651" s="1">
        <v>233</v>
      </c>
      <c r="G651" s="1" t="s">
        <v>1659</v>
      </c>
    </row>
    <row r="652" spans="1:7" x14ac:dyDescent="0.25">
      <c r="A652" s="2" t="s">
        <v>694</v>
      </c>
      <c r="B652" s="9">
        <v>62838</v>
      </c>
      <c r="C652" s="15" t="s">
        <v>4364</v>
      </c>
      <c r="D652" s="7">
        <v>51.34</v>
      </c>
      <c r="E652" s="8" t="s">
        <v>3689</v>
      </c>
      <c r="F652" s="1">
        <v>233</v>
      </c>
      <c r="G652" s="1" t="s">
        <v>1660</v>
      </c>
    </row>
    <row r="653" spans="1:7" x14ac:dyDescent="0.25">
      <c r="A653" s="2" t="s">
        <v>694</v>
      </c>
      <c r="B653" s="9">
        <v>62839</v>
      </c>
      <c r="C653" s="15" t="s">
        <v>4365</v>
      </c>
      <c r="D653" s="7">
        <v>62.74</v>
      </c>
      <c r="E653" s="8" t="s">
        <v>3689</v>
      </c>
      <c r="F653" s="1">
        <v>233</v>
      </c>
      <c r="G653" s="1" t="s">
        <v>1661</v>
      </c>
    </row>
    <row r="654" spans="1:7" x14ac:dyDescent="0.25">
      <c r="A654" s="2" t="s">
        <v>694</v>
      </c>
      <c r="B654" s="9">
        <v>62840</v>
      </c>
      <c r="C654" s="15" t="s">
        <v>4366</v>
      </c>
      <c r="D654" s="7">
        <v>136.88999999999999</v>
      </c>
      <c r="E654" s="8" t="s">
        <v>3689</v>
      </c>
      <c r="F654" s="1">
        <v>234</v>
      </c>
      <c r="G654" s="1" t="s">
        <v>1662</v>
      </c>
    </row>
    <row r="655" spans="1:7" x14ac:dyDescent="0.25">
      <c r="A655" s="2" t="s">
        <v>694</v>
      </c>
      <c r="B655" s="9">
        <v>62841</v>
      </c>
      <c r="C655" s="15" t="s">
        <v>4367</v>
      </c>
      <c r="D655" s="7">
        <v>38.79</v>
      </c>
      <c r="E655" s="8" t="s">
        <v>3689</v>
      </c>
      <c r="F655" s="1">
        <v>232</v>
      </c>
      <c r="G655" s="1" t="s">
        <v>1663</v>
      </c>
    </row>
    <row r="656" spans="1:7" x14ac:dyDescent="0.25">
      <c r="A656" s="2" t="s">
        <v>694</v>
      </c>
      <c r="B656" s="9">
        <v>62842</v>
      </c>
      <c r="C656" s="15" t="s">
        <v>4368</v>
      </c>
      <c r="D656" s="7">
        <v>54.76</v>
      </c>
      <c r="E656" s="8" t="s">
        <v>3689</v>
      </c>
      <c r="F656" s="1">
        <v>234</v>
      </c>
      <c r="G656" s="1" t="s">
        <v>1664</v>
      </c>
    </row>
    <row r="657" spans="1:7" x14ac:dyDescent="0.25">
      <c r="A657" s="2" t="s">
        <v>694</v>
      </c>
      <c r="B657" s="9">
        <v>62843</v>
      </c>
      <c r="C657" s="15" t="s">
        <v>4369</v>
      </c>
      <c r="D657" s="7">
        <v>20.54</v>
      </c>
      <c r="E657" s="8" t="s">
        <v>3689</v>
      </c>
      <c r="F657" s="1">
        <v>232</v>
      </c>
      <c r="G657" s="1" t="s">
        <v>1665</v>
      </c>
    </row>
    <row r="658" spans="1:7" x14ac:dyDescent="0.25">
      <c r="A658" s="2" t="s">
        <v>694</v>
      </c>
      <c r="B658" s="9">
        <v>62844</v>
      </c>
      <c r="C658" s="15" t="s">
        <v>4370</v>
      </c>
      <c r="D658" s="7">
        <v>31.94</v>
      </c>
      <c r="E658" s="8" t="s">
        <v>3689</v>
      </c>
      <c r="F658" s="1">
        <v>232</v>
      </c>
      <c r="G658" s="1" t="s">
        <v>1666</v>
      </c>
    </row>
    <row r="659" spans="1:7" x14ac:dyDescent="0.25">
      <c r="A659" s="2" t="s">
        <v>694</v>
      </c>
      <c r="B659" s="9">
        <v>62845</v>
      </c>
      <c r="C659" s="15" t="s">
        <v>4371</v>
      </c>
      <c r="D659" s="7">
        <v>39.93</v>
      </c>
      <c r="E659" s="8" t="s">
        <v>3689</v>
      </c>
      <c r="F659" s="1">
        <v>232</v>
      </c>
      <c r="G659" s="1" t="s">
        <v>1667</v>
      </c>
    </row>
    <row r="660" spans="1:7" x14ac:dyDescent="0.25">
      <c r="A660" s="2" t="s">
        <v>694</v>
      </c>
      <c r="B660" s="9">
        <v>62846</v>
      </c>
      <c r="C660" s="15" t="s">
        <v>4372</v>
      </c>
      <c r="D660" s="7">
        <v>36.51</v>
      </c>
      <c r="E660" s="8" t="s">
        <v>3689</v>
      </c>
      <c r="F660" s="1">
        <v>233</v>
      </c>
      <c r="G660" s="1" t="s">
        <v>1668</v>
      </c>
    </row>
    <row r="661" spans="1:7" x14ac:dyDescent="0.25">
      <c r="A661" s="2" t="s">
        <v>694</v>
      </c>
      <c r="B661" s="9">
        <v>62847</v>
      </c>
      <c r="C661" s="15" t="s">
        <v>4373</v>
      </c>
      <c r="D661" s="7">
        <v>51.34</v>
      </c>
      <c r="E661" s="8" t="s">
        <v>3689</v>
      </c>
      <c r="F661" s="1">
        <v>233</v>
      </c>
      <c r="G661" s="1" t="s">
        <v>1669</v>
      </c>
    </row>
    <row r="662" spans="1:7" x14ac:dyDescent="0.25">
      <c r="A662" s="2" t="s">
        <v>694</v>
      </c>
      <c r="B662" s="9">
        <v>62848</v>
      </c>
      <c r="C662" s="15" t="s">
        <v>4374</v>
      </c>
      <c r="D662" s="7">
        <v>62.74</v>
      </c>
      <c r="E662" s="8" t="s">
        <v>3689</v>
      </c>
      <c r="F662" s="1">
        <v>233</v>
      </c>
      <c r="G662" s="1" t="s">
        <v>1670</v>
      </c>
    </row>
    <row r="663" spans="1:7" x14ac:dyDescent="0.25">
      <c r="A663" s="2" t="s">
        <v>694</v>
      </c>
      <c r="B663" s="9">
        <v>62849</v>
      </c>
      <c r="C663" s="15" t="s">
        <v>4375</v>
      </c>
      <c r="D663" s="7">
        <v>136.88999999999999</v>
      </c>
      <c r="E663" s="8" t="s">
        <v>3689</v>
      </c>
      <c r="F663" s="1">
        <v>234</v>
      </c>
      <c r="G663" s="1" t="s">
        <v>1671</v>
      </c>
    </row>
    <row r="664" spans="1:7" x14ac:dyDescent="0.25">
      <c r="A664" s="2" t="s">
        <v>694</v>
      </c>
      <c r="B664" s="9">
        <v>62850</v>
      </c>
      <c r="C664" s="15" t="s">
        <v>4376</v>
      </c>
      <c r="D664" s="7">
        <v>38.79</v>
      </c>
      <c r="E664" s="8" t="s">
        <v>3689</v>
      </c>
      <c r="F664" s="1">
        <v>232</v>
      </c>
      <c r="G664" s="1" t="s">
        <v>1672</v>
      </c>
    </row>
    <row r="665" spans="1:7" x14ac:dyDescent="0.25">
      <c r="A665" s="2" t="s">
        <v>694</v>
      </c>
      <c r="B665" s="9">
        <v>62851</v>
      </c>
      <c r="C665" s="15" t="s">
        <v>4377</v>
      </c>
      <c r="D665" s="7">
        <v>54.76</v>
      </c>
      <c r="E665" s="8" t="s">
        <v>3689</v>
      </c>
      <c r="F665" s="1">
        <v>234</v>
      </c>
      <c r="G665" s="1" t="s">
        <v>1673</v>
      </c>
    </row>
    <row r="666" spans="1:7" x14ac:dyDescent="0.25">
      <c r="A666" s="2" t="s">
        <v>560</v>
      </c>
      <c r="B666" s="9">
        <v>61122</v>
      </c>
      <c r="C666" s="15" t="s">
        <v>3562</v>
      </c>
      <c r="D666" s="7">
        <v>54.32</v>
      </c>
      <c r="F666" s="1">
        <v>242</v>
      </c>
      <c r="G666" s="1" t="s">
        <v>1674</v>
      </c>
    </row>
    <row r="667" spans="1:7" x14ac:dyDescent="0.25">
      <c r="A667" s="2" t="s">
        <v>560</v>
      </c>
      <c r="B667" s="9">
        <v>61820</v>
      </c>
      <c r="C667" s="15" t="s">
        <v>3562</v>
      </c>
      <c r="D667" s="7">
        <v>34.450000000000003</v>
      </c>
      <c r="F667" s="1">
        <v>242</v>
      </c>
      <c r="G667" s="1" t="s">
        <v>1675</v>
      </c>
    </row>
    <row r="668" spans="1:7" x14ac:dyDescent="0.25">
      <c r="A668" s="2" t="s">
        <v>560</v>
      </c>
      <c r="B668" s="9">
        <v>61976</v>
      </c>
      <c r="C668" s="15" t="s">
        <v>3562</v>
      </c>
      <c r="D668" s="7">
        <v>64.2</v>
      </c>
      <c r="F668" s="1">
        <v>242</v>
      </c>
      <c r="G668" s="1" t="s">
        <v>1676</v>
      </c>
    </row>
    <row r="669" spans="1:7" x14ac:dyDescent="0.25">
      <c r="A669" s="2" t="s">
        <v>560</v>
      </c>
      <c r="B669" s="9">
        <v>61977</v>
      </c>
      <c r="C669" s="15" t="s">
        <v>3562</v>
      </c>
      <c r="D669" s="7">
        <v>64.2</v>
      </c>
      <c r="F669" s="1">
        <v>242</v>
      </c>
      <c r="G669" s="1" t="s">
        <v>1677</v>
      </c>
    </row>
    <row r="670" spans="1:7" x14ac:dyDescent="0.25">
      <c r="A670" s="2" t="s">
        <v>560</v>
      </c>
      <c r="B670" s="9">
        <v>62049</v>
      </c>
      <c r="C670" s="15" t="s">
        <v>3562</v>
      </c>
      <c r="D670" s="7">
        <v>29.16</v>
      </c>
      <c r="F670" s="1">
        <v>242</v>
      </c>
      <c r="G670" s="1" t="s">
        <v>1678</v>
      </c>
    </row>
    <row r="671" spans="1:7" x14ac:dyDescent="0.25">
      <c r="A671" s="2" t="s">
        <v>560</v>
      </c>
      <c r="B671" s="9">
        <v>90755</v>
      </c>
      <c r="C671" s="15" t="s">
        <v>3562</v>
      </c>
      <c r="D671" s="7">
        <v>26.5</v>
      </c>
      <c r="F671" s="1">
        <v>242</v>
      </c>
      <c r="G671" s="1" t="s">
        <v>1679</v>
      </c>
    </row>
    <row r="672" spans="1:7" x14ac:dyDescent="0.25">
      <c r="A672" s="2" t="s">
        <v>560</v>
      </c>
      <c r="B672" s="9">
        <v>96173</v>
      </c>
      <c r="C672" s="15" t="s">
        <v>3562</v>
      </c>
      <c r="D672" s="7">
        <v>59.56</v>
      </c>
      <c r="F672" s="1">
        <v>242</v>
      </c>
      <c r="G672" s="1" t="s">
        <v>1680</v>
      </c>
    </row>
    <row r="673" spans="1:7" x14ac:dyDescent="0.25">
      <c r="A673" s="2" t="s">
        <v>560</v>
      </c>
      <c r="B673" s="9">
        <v>96174</v>
      </c>
      <c r="C673" s="15" t="s">
        <v>3562</v>
      </c>
      <c r="D673" s="7">
        <v>49.39</v>
      </c>
      <c r="F673" s="1">
        <v>242</v>
      </c>
      <c r="G673" s="1" t="s">
        <v>1681</v>
      </c>
    </row>
    <row r="674" spans="1:7" x14ac:dyDescent="0.25">
      <c r="A674" s="2" t="s">
        <v>560</v>
      </c>
      <c r="B674" s="9">
        <v>63007</v>
      </c>
      <c r="C674" s="15" t="s">
        <v>4341</v>
      </c>
      <c r="D674" s="7">
        <v>1.43</v>
      </c>
      <c r="E674" s="8" t="s">
        <v>3689</v>
      </c>
      <c r="F674" s="1">
        <v>242</v>
      </c>
      <c r="G674" s="1" t="s">
        <v>1682</v>
      </c>
    </row>
    <row r="675" spans="1:7" x14ac:dyDescent="0.25">
      <c r="A675" s="2" t="s">
        <v>560</v>
      </c>
      <c r="B675" s="9">
        <v>61830</v>
      </c>
      <c r="C675" s="15" t="s">
        <v>3588</v>
      </c>
      <c r="D675" s="7">
        <v>8.2200000000000006</v>
      </c>
      <c r="F675" s="1">
        <v>243</v>
      </c>
      <c r="G675" s="1" t="s">
        <v>1683</v>
      </c>
    </row>
    <row r="676" spans="1:7" x14ac:dyDescent="0.25">
      <c r="A676" s="2" t="s">
        <v>560</v>
      </c>
      <c r="B676" s="9">
        <v>61831</v>
      </c>
      <c r="C676" s="15" t="s">
        <v>3588</v>
      </c>
      <c r="D676" s="7">
        <v>9.0399999999999991</v>
      </c>
      <c r="F676" s="1">
        <v>243</v>
      </c>
      <c r="G676" s="1" t="s">
        <v>1684</v>
      </c>
    </row>
    <row r="677" spans="1:7" x14ac:dyDescent="0.25">
      <c r="A677" s="2" t="s">
        <v>560</v>
      </c>
      <c r="B677" s="9">
        <v>62436</v>
      </c>
      <c r="C677" s="15" t="s">
        <v>3687</v>
      </c>
      <c r="D677" s="7">
        <v>10.69</v>
      </c>
      <c r="F677" s="1">
        <v>243</v>
      </c>
      <c r="G677" s="1" t="s">
        <v>1685</v>
      </c>
    </row>
    <row r="678" spans="1:7" x14ac:dyDescent="0.25">
      <c r="A678" s="2" t="s">
        <v>560</v>
      </c>
      <c r="B678" s="9">
        <v>62437</v>
      </c>
      <c r="C678" s="15" t="s">
        <v>3687</v>
      </c>
      <c r="D678" s="7">
        <v>10.69</v>
      </c>
      <c r="F678" s="1">
        <v>243</v>
      </c>
      <c r="G678" s="1" t="s">
        <v>1686</v>
      </c>
    </row>
    <row r="679" spans="1:7" x14ac:dyDescent="0.25">
      <c r="A679" s="2" t="s">
        <v>560</v>
      </c>
      <c r="B679" s="9">
        <v>62438</v>
      </c>
      <c r="C679" s="15" t="s">
        <v>3687</v>
      </c>
      <c r="D679" s="7">
        <v>10.69</v>
      </c>
      <c r="F679" s="1">
        <v>243</v>
      </c>
      <c r="G679" s="1" t="s">
        <v>1687</v>
      </c>
    </row>
    <row r="680" spans="1:7" x14ac:dyDescent="0.25">
      <c r="A680" s="2" t="s">
        <v>560</v>
      </c>
      <c r="B680" s="9">
        <v>60418</v>
      </c>
      <c r="C680" s="15" t="s">
        <v>3558</v>
      </c>
      <c r="D680" s="7">
        <v>15.6</v>
      </c>
      <c r="F680" s="1">
        <v>244</v>
      </c>
      <c r="G680" s="1" t="s">
        <v>1688</v>
      </c>
    </row>
    <row r="681" spans="1:7" x14ac:dyDescent="0.25">
      <c r="A681" s="2" t="s">
        <v>560</v>
      </c>
      <c r="B681" s="9">
        <v>60558</v>
      </c>
      <c r="C681" s="15" t="s">
        <v>3558</v>
      </c>
      <c r="D681" s="7">
        <v>14</v>
      </c>
      <c r="F681" s="1">
        <v>244</v>
      </c>
      <c r="G681" s="1" t="s">
        <v>1689</v>
      </c>
    </row>
    <row r="682" spans="1:7" x14ac:dyDescent="0.25">
      <c r="A682" s="2" t="s">
        <v>560</v>
      </c>
      <c r="B682" s="9">
        <v>60701</v>
      </c>
      <c r="C682" s="15" t="s">
        <v>3558</v>
      </c>
      <c r="D682" s="7">
        <v>18.260000000000002</v>
      </c>
      <c r="F682" s="1">
        <v>244</v>
      </c>
      <c r="G682" s="1" t="s">
        <v>1690</v>
      </c>
    </row>
    <row r="683" spans="1:7" x14ac:dyDescent="0.25">
      <c r="A683" s="2" t="s">
        <v>560</v>
      </c>
      <c r="B683" s="9">
        <v>60702</v>
      </c>
      <c r="C683" s="15" t="s">
        <v>3558</v>
      </c>
      <c r="D683" s="7">
        <v>18.260000000000002</v>
      </c>
      <c r="F683" s="1">
        <v>244</v>
      </c>
      <c r="G683" s="1" t="s">
        <v>1691</v>
      </c>
    </row>
    <row r="684" spans="1:7" x14ac:dyDescent="0.25">
      <c r="A684" s="2" t="s">
        <v>560</v>
      </c>
      <c r="B684" s="9">
        <v>61819</v>
      </c>
      <c r="C684" s="15" t="s">
        <v>3558</v>
      </c>
      <c r="D684" s="7">
        <v>21.57</v>
      </c>
      <c r="F684" s="1">
        <v>244</v>
      </c>
      <c r="G684" s="1" t="s">
        <v>1692</v>
      </c>
    </row>
    <row r="685" spans="1:7" x14ac:dyDescent="0.25">
      <c r="A685" s="2" t="s">
        <v>560</v>
      </c>
      <c r="B685" s="9">
        <v>61978</v>
      </c>
      <c r="C685" s="15" t="s">
        <v>3558</v>
      </c>
      <c r="D685" s="7">
        <v>21.57</v>
      </c>
      <c r="F685" s="1">
        <v>244</v>
      </c>
      <c r="G685" s="1" t="s">
        <v>1693</v>
      </c>
    </row>
    <row r="686" spans="1:7" x14ac:dyDescent="0.25">
      <c r="A686" s="2" t="s">
        <v>560</v>
      </c>
      <c r="B686" s="9">
        <v>61979</v>
      </c>
      <c r="C686" s="15" t="s">
        <v>3558</v>
      </c>
      <c r="D686" s="7">
        <v>21.57</v>
      </c>
      <c r="F686" s="1">
        <v>244</v>
      </c>
      <c r="G686" s="1" t="s">
        <v>1694</v>
      </c>
    </row>
    <row r="687" spans="1:7" x14ac:dyDescent="0.25">
      <c r="A687" s="2" t="s">
        <v>560</v>
      </c>
      <c r="B687" s="9">
        <v>62123</v>
      </c>
      <c r="C687" s="15" t="s">
        <v>3591</v>
      </c>
      <c r="D687" s="7">
        <v>15.56</v>
      </c>
      <c r="F687" s="1">
        <v>244</v>
      </c>
      <c r="G687" s="1" t="s">
        <v>1695</v>
      </c>
    </row>
    <row r="688" spans="1:7" x14ac:dyDescent="0.25">
      <c r="A688" s="2" t="s">
        <v>560</v>
      </c>
      <c r="B688" s="9">
        <v>96255</v>
      </c>
      <c r="C688" s="15" t="s">
        <v>3558</v>
      </c>
      <c r="D688" s="7">
        <v>20.37</v>
      </c>
      <c r="F688" s="1">
        <v>245</v>
      </c>
      <c r="G688" s="1" t="s">
        <v>1696</v>
      </c>
    </row>
    <row r="689" spans="1:7" x14ac:dyDescent="0.25">
      <c r="A689" s="2" t="s">
        <v>560</v>
      </c>
      <c r="B689" s="9">
        <v>97395</v>
      </c>
      <c r="C689" s="15" t="s">
        <v>3558</v>
      </c>
      <c r="D689" s="7">
        <v>20.37</v>
      </c>
      <c r="F689" s="1">
        <v>245</v>
      </c>
      <c r="G689" s="1" t="s">
        <v>1697</v>
      </c>
    </row>
    <row r="690" spans="1:7" x14ac:dyDescent="0.25">
      <c r="A690" s="2" t="s">
        <v>560</v>
      </c>
      <c r="B690" s="9">
        <v>98674</v>
      </c>
      <c r="C690" s="15" t="s">
        <v>3558</v>
      </c>
      <c r="D690" s="7">
        <v>16.600000000000001</v>
      </c>
      <c r="F690" s="1">
        <v>244</v>
      </c>
      <c r="G690" s="1" t="s">
        <v>1698</v>
      </c>
    </row>
    <row r="691" spans="1:7" x14ac:dyDescent="0.25">
      <c r="A691" s="2" t="s">
        <v>560</v>
      </c>
      <c r="B691" s="9">
        <v>98675</v>
      </c>
      <c r="C691" s="15" t="s">
        <v>3558</v>
      </c>
      <c r="D691" s="7">
        <v>20.69</v>
      </c>
      <c r="F691" s="1">
        <v>245</v>
      </c>
      <c r="G691" s="1" t="s">
        <v>1699</v>
      </c>
    </row>
    <row r="692" spans="1:7" x14ac:dyDescent="0.25">
      <c r="A692" s="2" t="s">
        <v>560</v>
      </c>
      <c r="B692" s="9">
        <v>99127</v>
      </c>
      <c r="C692" s="15" t="s">
        <v>3563</v>
      </c>
      <c r="D692" s="7">
        <v>17.12</v>
      </c>
      <c r="F692" s="1">
        <v>245</v>
      </c>
      <c r="G692" s="1" t="s">
        <v>1700</v>
      </c>
    </row>
    <row r="693" spans="1:7" x14ac:dyDescent="0.25">
      <c r="A693" s="2" t="s">
        <v>560</v>
      </c>
      <c r="B693" s="9">
        <v>99130</v>
      </c>
      <c r="C693" s="15" t="s">
        <v>3563</v>
      </c>
      <c r="D693" s="7">
        <v>9.86</v>
      </c>
      <c r="F693" s="1">
        <v>245</v>
      </c>
      <c r="G693" s="1" t="s">
        <v>1701</v>
      </c>
    </row>
    <row r="694" spans="1:7" x14ac:dyDescent="0.25">
      <c r="A694" s="2" t="s">
        <v>560</v>
      </c>
      <c r="B694" s="9">
        <v>62923</v>
      </c>
      <c r="C694" s="15" t="s">
        <v>4327</v>
      </c>
      <c r="D694" s="7">
        <v>16.600000000000001</v>
      </c>
      <c r="E694" s="8" t="s">
        <v>3689</v>
      </c>
      <c r="F694" s="1">
        <v>244</v>
      </c>
      <c r="G694" s="1" t="s">
        <v>1702</v>
      </c>
    </row>
    <row r="695" spans="1:7" x14ac:dyDescent="0.25">
      <c r="A695" s="2" t="s">
        <v>560</v>
      </c>
      <c r="B695" s="9">
        <v>62925</v>
      </c>
      <c r="C695" s="15" t="s">
        <v>4329</v>
      </c>
      <c r="D695" s="7">
        <v>18.260000000000002</v>
      </c>
      <c r="E695" s="8" t="s">
        <v>3689</v>
      </c>
      <c r="F695" s="1">
        <v>244</v>
      </c>
      <c r="G695" s="1" t="s">
        <v>1703</v>
      </c>
    </row>
    <row r="696" spans="1:7" x14ac:dyDescent="0.25">
      <c r="A696" s="2" t="s">
        <v>560</v>
      </c>
      <c r="B696" s="9">
        <v>62926</v>
      </c>
      <c r="C696" s="15" t="s">
        <v>4328</v>
      </c>
      <c r="D696" s="7">
        <v>9.34</v>
      </c>
      <c r="E696" s="8" t="s">
        <v>3689</v>
      </c>
      <c r="F696" s="1">
        <v>244</v>
      </c>
      <c r="G696" s="1" t="s">
        <v>1704</v>
      </c>
    </row>
    <row r="697" spans="1:7" x14ac:dyDescent="0.25">
      <c r="A697" s="2" t="s">
        <v>560</v>
      </c>
      <c r="B697" s="9">
        <v>62927</v>
      </c>
      <c r="C697" s="15" t="s">
        <v>4330</v>
      </c>
      <c r="D697" s="7">
        <v>10.27</v>
      </c>
      <c r="E697" s="8" t="s">
        <v>3689</v>
      </c>
      <c r="F697" s="1">
        <v>244</v>
      </c>
      <c r="G697" s="1" t="s">
        <v>1705</v>
      </c>
    </row>
    <row r="698" spans="1:7" x14ac:dyDescent="0.25">
      <c r="A698" s="2" t="s">
        <v>762</v>
      </c>
      <c r="B698" s="9">
        <v>62781</v>
      </c>
      <c r="C698" s="15" t="s">
        <v>4331</v>
      </c>
      <c r="D698" s="7">
        <v>9.3000000000000007</v>
      </c>
      <c r="E698" s="8" t="s">
        <v>3689</v>
      </c>
      <c r="F698" s="1">
        <v>243</v>
      </c>
      <c r="G698" s="1" t="s">
        <v>1706</v>
      </c>
    </row>
    <row r="699" spans="1:7" x14ac:dyDescent="0.25">
      <c r="A699" s="2" t="s">
        <v>762</v>
      </c>
      <c r="B699" s="9">
        <v>62782</v>
      </c>
      <c r="C699" s="15" t="s">
        <v>4332</v>
      </c>
      <c r="D699" s="7">
        <v>8.4499999999999993</v>
      </c>
      <c r="E699" s="8" t="s">
        <v>3689</v>
      </c>
      <c r="F699" s="1">
        <v>243</v>
      </c>
      <c r="G699" s="1" t="s">
        <v>1707</v>
      </c>
    </row>
    <row r="700" spans="1:7" x14ac:dyDescent="0.25">
      <c r="A700" s="2" t="s">
        <v>762</v>
      </c>
      <c r="B700" s="9">
        <v>62783</v>
      </c>
      <c r="C700" s="15" t="s">
        <v>4333</v>
      </c>
      <c r="D700" s="7">
        <v>9.3000000000000007</v>
      </c>
      <c r="E700" s="8" t="s">
        <v>3689</v>
      </c>
      <c r="F700" s="1">
        <v>243</v>
      </c>
      <c r="G700" s="1" t="s">
        <v>1708</v>
      </c>
    </row>
    <row r="701" spans="1:7" x14ac:dyDescent="0.25">
      <c r="A701" s="2" t="s">
        <v>762</v>
      </c>
      <c r="B701" s="9">
        <v>62784</v>
      </c>
      <c r="C701" s="15" t="s">
        <v>4334</v>
      </c>
      <c r="D701" s="7">
        <v>10.99</v>
      </c>
      <c r="E701" s="8" t="s">
        <v>3689</v>
      </c>
      <c r="F701" s="1">
        <v>243</v>
      </c>
      <c r="G701" s="1" t="s">
        <v>1709</v>
      </c>
    </row>
    <row r="702" spans="1:7" x14ac:dyDescent="0.25">
      <c r="A702" s="2" t="s">
        <v>762</v>
      </c>
      <c r="B702" s="9">
        <v>62785</v>
      </c>
      <c r="C702" s="15" t="s">
        <v>4335</v>
      </c>
      <c r="D702" s="7">
        <v>10.99</v>
      </c>
      <c r="E702" s="8" t="s">
        <v>3689</v>
      </c>
      <c r="F702" s="1">
        <v>243</v>
      </c>
      <c r="G702" s="1" t="s">
        <v>1710</v>
      </c>
    </row>
    <row r="703" spans="1:7" x14ac:dyDescent="0.25">
      <c r="A703" s="2" t="s">
        <v>762</v>
      </c>
      <c r="B703" s="9">
        <v>62786</v>
      </c>
      <c r="C703" s="15" t="s">
        <v>4336</v>
      </c>
      <c r="D703" s="7">
        <v>9.3000000000000007</v>
      </c>
      <c r="E703" s="8" t="s">
        <v>3689</v>
      </c>
      <c r="F703" s="1">
        <v>243</v>
      </c>
      <c r="G703" s="1" t="s">
        <v>1711</v>
      </c>
    </row>
    <row r="704" spans="1:7" x14ac:dyDescent="0.25">
      <c r="A704" s="2" t="s">
        <v>762</v>
      </c>
      <c r="B704" s="9">
        <v>62787</v>
      </c>
      <c r="C704" s="15" t="s">
        <v>4337</v>
      </c>
      <c r="D704" s="7">
        <v>8.4499999999999993</v>
      </c>
      <c r="E704" s="8" t="s">
        <v>3689</v>
      </c>
      <c r="F704" s="1">
        <v>243</v>
      </c>
      <c r="G704" s="1" t="s">
        <v>1712</v>
      </c>
    </row>
    <row r="705" spans="1:7" x14ac:dyDescent="0.25">
      <c r="A705" s="2" t="s">
        <v>762</v>
      </c>
      <c r="B705" s="9">
        <v>62788</v>
      </c>
      <c r="C705" s="15" t="s">
        <v>4338</v>
      </c>
      <c r="D705" s="7">
        <v>9.3000000000000007</v>
      </c>
      <c r="E705" s="8" t="s">
        <v>3689</v>
      </c>
      <c r="F705" s="1">
        <v>243</v>
      </c>
      <c r="G705" s="1" t="s">
        <v>1713</v>
      </c>
    </row>
    <row r="706" spans="1:7" x14ac:dyDescent="0.25">
      <c r="A706" s="2" t="s">
        <v>762</v>
      </c>
      <c r="B706" s="9">
        <v>62789</v>
      </c>
      <c r="C706" s="15" t="s">
        <v>4339</v>
      </c>
      <c r="D706" s="7">
        <v>10.99</v>
      </c>
      <c r="E706" s="8" t="s">
        <v>3689</v>
      </c>
      <c r="F706" s="1">
        <v>243</v>
      </c>
      <c r="G706" s="1" t="s">
        <v>1714</v>
      </c>
    </row>
    <row r="707" spans="1:7" x14ac:dyDescent="0.25">
      <c r="A707" s="2" t="s">
        <v>762</v>
      </c>
      <c r="B707" s="9">
        <v>62790</v>
      </c>
      <c r="C707" s="15" t="s">
        <v>4340</v>
      </c>
      <c r="D707" s="7">
        <v>10.99</v>
      </c>
      <c r="E707" s="8" t="s">
        <v>3689</v>
      </c>
      <c r="F707" s="1">
        <v>243</v>
      </c>
      <c r="G707" s="1" t="s">
        <v>1715</v>
      </c>
    </row>
    <row r="708" spans="1:7" x14ac:dyDescent="0.25">
      <c r="A708" s="2" t="s">
        <v>763</v>
      </c>
      <c r="B708" s="9">
        <v>61434</v>
      </c>
      <c r="C708" s="15" t="s">
        <v>3557</v>
      </c>
      <c r="D708" s="7">
        <v>49.59</v>
      </c>
      <c r="F708" s="1">
        <v>253</v>
      </c>
      <c r="G708" s="1" t="s">
        <v>1716</v>
      </c>
    </row>
    <row r="709" spans="1:7" x14ac:dyDescent="0.25">
      <c r="A709" s="2" t="s">
        <v>763</v>
      </c>
      <c r="B709" s="9">
        <v>61535</v>
      </c>
      <c r="C709" s="15" t="s">
        <v>3587</v>
      </c>
      <c r="D709" s="7">
        <v>57.37</v>
      </c>
      <c r="F709" s="1">
        <v>253</v>
      </c>
      <c r="G709" s="1" t="s">
        <v>1717</v>
      </c>
    </row>
    <row r="710" spans="1:7" x14ac:dyDescent="0.25">
      <c r="A710" s="2" t="s">
        <v>763</v>
      </c>
      <c r="B710" s="9">
        <v>62962</v>
      </c>
      <c r="C710" t="s">
        <v>4443</v>
      </c>
      <c r="D710" s="7">
        <v>193.68</v>
      </c>
      <c r="E710" s="8" t="s">
        <v>3689</v>
      </c>
      <c r="F710" s="1">
        <v>253</v>
      </c>
      <c r="G710" s="1" t="s">
        <v>1718</v>
      </c>
    </row>
    <row r="711" spans="1:7" x14ac:dyDescent="0.25">
      <c r="A711" s="2" t="s">
        <v>763</v>
      </c>
      <c r="B711" s="9">
        <v>62963</v>
      </c>
      <c r="C711" s="15" t="s">
        <v>4441</v>
      </c>
      <c r="D711" s="7">
        <v>405.22</v>
      </c>
      <c r="E711" s="8" t="s">
        <v>3689</v>
      </c>
      <c r="F711" s="1">
        <v>253</v>
      </c>
      <c r="G711" s="1" t="s">
        <v>1719</v>
      </c>
    </row>
    <row r="712" spans="1:7" x14ac:dyDescent="0.25">
      <c r="A712" s="2" t="s">
        <v>763</v>
      </c>
      <c r="B712" s="9">
        <v>62965</v>
      </c>
      <c r="C712" s="15" t="s">
        <v>4442</v>
      </c>
      <c r="D712" s="7">
        <v>240.06</v>
      </c>
      <c r="E712" s="8" t="s">
        <v>3689</v>
      </c>
      <c r="F712" s="1">
        <v>253</v>
      </c>
      <c r="G712" s="1" t="s">
        <v>1720</v>
      </c>
    </row>
    <row r="713" spans="1:7" x14ac:dyDescent="0.25">
      <c r="A713" s="2" t="s">
        <v>110</v>
      </c>
      <c r="B713" s="9">
        <v>62333</v>
      </c>
      <c r="C713" s="15" t="s">
        <v>3660</v>
      </c>
      <c r="D713" s="7">
        <v>254.48</v>
      </c>
      <c r="F713" s="1">
        <v>255</v>
      </c>
      <c r="G713" s="1" t="s">
        <v>1721</v>
      </c>
    </row>
    <row r="714" spans="1:7" x14ac:dyDescent="0.25">
      <c r="A714" s="2" t="s">
        <v>110</v>
      </c>
      <c r="B714" s="9">
        <v>62334</v>
      </c>
      <c r="C714" s="15" t="s">
        <v>3661</v>
      </c>
      <c r="D714" s="7">
        <v>254.48</v>
      </c>
      <c r="F714" s="1">
        <v>255</v>
      </c>
      <c r="G714" s="1" t="s">
        <v>1722</v>
      </c>
    </row>
    <row r="715" spans="1:7" x14ac:dyDescent="0.25">
      <c r="A715" s="2" t="s">
        <v>110</v>
      </c>
      <c r="B715" s="9">
        <v>62335</v>
      </c>
      <c r="C715" s="15" t="s">
        <v>3662</v>
      </c>
      <c r="D715" s="7">
        <v>254.48</v>
      </c>
      <c r="F715" s="1">
        <v>255</v>
      </c>
      <c r="G715" s="1" t="s">
        <v>1723</v>
      </c>
    </row>
    <row r="716" spans="1:7" x14ac:dyDescent="0.25">
      <c r="A716" s="2" t="s">
        <v>110</v>
      </c>
      <c r="B716" s="9">
        <v>62337</v>
      </c>
      <c r="C716" s="15" t="s">
        <v>3663</v>
      </c>
      <c r="D716" s="7">
        <v>254.48</v>
      </c>
      <c r="F716" s="1">
        <v>255</v>
      </c>
      <c r="G716" s="1" t="s">
        <v>1724</v>
      </c>
    </row>
    <row r="717" spans="1:7" x14ac:dyDescent="0.25">
      <c r="A717" s="2" t="s">
        <v>110</v>
      </c>
      <c r="B717" s="9">
        <v>62336</v>
      </c>
      <c r="C717" s="15" t="s">
        <v>4444</v>
      </c>
      <c r="D717" s="7">
        <v>254.48</v>
      </c>
      <c r="E717" s="8" t="s">
        <v>3689</v>
      </c>
      <c r="F717" s="1">
        <v>255</v>
      </c>
      <c r="G717" s="1" t="s">
        <v>1725</v>
      </c>
    </row>
    <row r="718" spans="1:7" x14ac:dyDescent="0.25">
      <c r="A718" s="2" t="s">
        <v>775</v>
      </c>
      <c r="B718" s="9">
        <v>60729</v>
      </c>
      <c r="C718" s="15" t="s">
        <v>3595</v>
      </c>
      <c r="D718" s="7">
        <v>376.73</v>
      </c>
      <c r="F718" s="1">
        <v>256</v>
      </c>
      <c r="G718" s="1" t="s">
        <v>1726</v>
      </c>
    </row>
    <row r="719" spans="1:7" x14ac:dyDescent="0.25">
      <c r="A719" s="2" t="s">
        <v>775</v>
      </c>
      <c r="B719" s="9">
        <v>61100</v>
      </c>
      <c r="C719" s="15" t="s">
        <v>3595</v>
      </c>
      <c r="D719" s="7">
        <v>338.86</v>
      </c>
      <c r="F719" s="1">
        <v>257</v>
      </c>
      <c r="G719" s="1" t="s">
        <v>1727</v>
      </c>
    </row>
    <row r="720" spans="1:7" x14ac:dyDescent="0.25">
      <c r="A720" s="2" t="s">
        <v>775</v>
      </c>
      <c r="B720" s="9">
        <v>61834</v>
      </c>
      <c r="C720" s="15" t="s">
        <v>3595</v>
      </c>
      <c r="D720" s="7">
        <v>356.7</v>
      </c>
      <c r="F720" s="1">
        <v>258</v>
      </c>
      <c r="G720" s="1" t="s">
        <v>1728</v>
      </c>
    </row>
    <row r="721" spans="1:7" x14ac:dyDescent="0.25">
      <c r="A721" s="2" t="s">
        <v>775</v>
      </c>
      <c r="B721" s="9">
        <v>61727</v>
      </c>
      <c r="C721" s="15" t="s">
        <v>3595</v>
      </c>
      <c r="D721" s="7">
        <v>244.36</v>
      </c>
      <c r="F721" s="1">
        <v>259</v>
      </c>
      <c r="G721" s="1" t="s">
        <v>1729</v>
      </c>
    </row>
    <row r="722" spans="1:7" x14ac:dyDescent="0.25">
      <c r="A722" s="2" t="s">
        <v>775</v>
      </c>
      <c r="B722" s="9">
        <v>60150</v>
      </c>
      <c r="C722" s="15" t="s">
        <v>3596</v>
      </c>
      <c r="D722" s="7">
        <v>210.32</v>
      </c>
      <c r="F722" s="1">
        <v>260</v>
      </c>
      <c r="G722" s="1" t="s">
        <v>1730</v>
      </c>
    </row>
    <row r="723" spans="1:7" x14ac:dyDescent="0.25">
      <c r="A723" s="2" t="s">
        <v>775</v>
      </c>
      <c r="B723" s="9">
        <v>60151</v>
      </c>
      <c r="C723" s="15" t="s">
        <v>3596</v>
      </c>
      <c r="D723" s="7">
        <v>244.36</v>
      </c>
      <c r="F723" s="1">
        <v>260</v>
      </c>
      <c r="G723" s="1" t="s">
        <v>1731</v>
      </c>
    </row>
    <row r="724" spans="1:7" x14ac:dyDescent="0.25">
      <c r="A724" s="2" t="s">
        <v>775</v>
      </c>
      <c r="B724" s="9">
        <v>61101</v>
      </c>
      <c r="C724" s="15" t="s">
        <v>3596</v>
      </c>
      <c r="D724" s="7">
        <v>189.85</v>
      </c>
      <c r="F724" s="1">
        <v>261</v>
      </c>
      <c r="G724" s="1" t="s">
        <v>1732</v>
      </c>
    </row>
    <row r="725" spans="1:7" x14ac:dyDescent="0.25">
      <c r="A725" s="2" t="s">
        <v>775</v>
      </c>
      <c r="B725" s="9">
        <v>98760</v>
      </c>
      <c r="C725" s="15" t="s">
        <v>3596</v>
      </c>
      <c r="D725" s="7">
        <v>250.17</v>
      </c>
      <c r="F725" s="1">
        <v>261</v>
      </c>
      <c r="G725" s="1" t="s">
        <v>1733</v>
      </c>
    </row>
    <row r="726" spans="1:7" x14ac:dyDescent="0.25">
      <c r="A726" s="2" t="s">
        <v>775</v>
      </c>
      <c r="B726" s="9">
        <v>61102</v>
      </c>
      <c r="C726" s="15" t="s">
        <v>3596</v>
      </c>
      <c r="D726" s="7">
        <v>221.92</v>
      </c>
      <c r="F726" s="1">
        <v>262</v>
      </c>
      <c r="G726" s="1" t="s">
        <v>1734</v>
      </c>
    </row>
    <row r="727" spans="1:7" x14ac:dyDescent="0.25">
      <c r="A727" s="2" t="s">
        <v>775</v>
      </c>
      <c r="B727" s="9">
        <v>61103</v>
      </c>
      <c r="C727" s="15" t="s">
        <v>3596</v>
      </c>
      <c r="D727" s="7">
        <v>221.92</v>
      </c>
      <c r="F727" s="1">
        <v>262</v>
      </c>
      <c r="G727" s="1" t="s">
        <v>1735</v>
      </c>
    </row>
    <row r="728" spans="1:7" x14ac:dyDescent="0.25">
      <c r="A728" s="2" t="s">
        <v>775</v>
      </c>
      <c r="B728" s="9">
        <v>61237</v>
      </c>
      <c r="C728" s="15" t="s">
        <v>3596</v>
      </c>
      <c r="D728" s="7">
        <v>244.11</v>
      </c>
      <c r="F728" s="1">
        <v>262</v>
      </c>
      <c r="G728" s="1" t="s">
        <v>1736</v>
      </c>
    </row>
    <row r="729" spans="1:7" x14ac:dyDescent="0.25">
      <c r="A729" s="2" t="s">
        <v>775</v>
      </c>
      <c r="B729" s="9">
        <v>61480</v>
      </c>
      <c r="C729" s="15" t="s">
        <v>3597</v>
      </c>
      <c r="D729" s="7">
        <v>51.58</v>
      </c>
      <c r="F729" s="1">
        <v>263</v>
      </c>
      <c r="G729" s="1" t="s">
        <v>1737</v>
      </c>
    </row>
    <row r="730" spans="1:7" x14ac:dyDescent="0.25">
      <c r="A730" s="2" t="s">
        <v>788</v>
      </c>
      <c r="B730" s="9">
        <v>60143</v>
      </c>
      <c r="C730" s="15" t="s">
        <v>3306</v>
      </c>
      <c r="D730" s="7">
        <v>187.08</v>
      </c>
      <c r="F730" s="1">
        <v>266</v>
      </c>
      <c r="G730" s="1" t="s">
        <v>1738</v>
      </c>
    </row>
    <row r="731" spans="1:7" x14ac:dyDescent="0.25">
      <c r="A731" s="2" t="s">
        <v>788</v>
      </c>
      <c r="B731" s="9">
        <v>60144</v>
      </c>
      <c r="C731" s="15" t="s">
        <v>3306</v>
      </c>
      <c r="D731" s="7">
        <v>205.79</v>
      </c>
      <c r="F731" s="1">
        <v>266</v>
      </c>
      <c r="G731" s="1" t="s">
        <v>1739</v>
      </c>
    </row>
    <row r="732" spans="1:7" x14ac:dyDescent="0.25">
      <c r="A732" s="2" t="s">
        <v>788</v>
      </c>
      <c r="B732" s="9">
        <v>60146</v>
      </c>
      <c r="C732" s="15" t="s">
        <v>3306</v>
      </c>
      <c r="D732" s="7">
        <v>205.79</v>
      </c>
      <c r="F732" s="1">
        <v>266</v>
      </c>
      <c r="G732" s="1" t="s">
        <v>1740</v>
      </c>
    </row>
    <row r="733" spans="1:7" x14ac:dyDescent="0.25">
      <c r="A733" s="2" t="s">
        <v>788</v>
      </c>
      <c r="B733" s="9">
        <v>62121</v>
      </c>
      <c r="C733" s="15" t="s">
        <v>3615</v>
      </c>
      <c r="D733" s="7">
        <v>205.79</v>
      </c>
      <c r="F733" s="1">
        <v>266</v>
      </c>
      <c r="G733" s="1" t="s">
        <v>1741</v>
      </c>
    </row>
    <row r="734" spans="1:7" x14ac:dyDescent="0.25">
      <c r="A734" s="2" t="s">
        <v>788</v>
      </c>
      <c r="B734" s="9">
        <v>98764</v>
      </c>
      <c r="C734" s="15" t="s">
        <v>3600</v>
      </c>
      <c r="D734" s="7">
        <v>291.14</v>
      </c>
      <c r="F734" s="1">
        <v>266</v>
      </c>
      <c r="G734" s="1" t="s">
        <v>1742</v>
      </c>
    </row>
    <row r="735" spans="1:7" x14ac:dyDescent="0.25">
      <c r="A735" s="2" t="s">
        <v>788</v>
      </c>
      <c r="B735" s="9">
        <v>99444</v>
      </c>
      <c r="C735" s="15" t="s">
        <v>3599</v>
      </c>
      <c r="D735" s="7">
        <v>352.57</v>
      </c>
      <c r="F735" s="1">
        <v>266</v>
      </c>
      <c r="G735" s="1" t="s">
        <v>1743</v>
      </c>
    </row>
    <row r="736" spans="1:7" x14ac:dyDescent="0.25">
      <c r="A736" s="2" t="s">
        <v>795</v>
      </c>
      <c r="B736" s="9">
        <v>61180</v>
      </c>
      <c r="C736" s="15" t="s">
        <v>3327</v>
      </c>
      <c r="D736" s="7">
        <v>321.33</v>
      </c>
      <c r="F736" s="1">
        <v>267</v>
      </c>
      <c r="G736" s="1" t="s">
        <v>1744</v>
      </c>
    </row>
    <row r="737" spans="1:7" x14ac:dyDescent="0.25">
      <c r="A737" s="2" t="s">
        <v>788</v>
      </c>
      <c r="B737" s="9">
        <v>99443</v>
      </c>
      <c r="C737" s="15" t="s">
        <v>3602</v>
      </c>
      <c r="D737" s="7">
        <v>256.18</v>
      </c>
      <c r="F737" s="1">
        <v>267</v>
      </c>
      <c r="G737" s="1" t="s">
        <v>1745</v>
      </c>
    </row>
    <row r="738" spans="1:7" x14ac:dyDescent="0.25">
      <c r="A738" s="2" t="s">
        <v>788</v>
      </c>
      <c r="B738" s="9">
        <v>99733</v>
      </c>
      <c r="C738" s="15" t="s">
        <v>3601</v>
      </c>
      <c r="D738" s="7">
        <v>258.87</v>
      </c>
      <c r="F738" s="1">
        <v>267</v>
      </c>
      <c r="G738" s="1" t="s">
        <v>1746</v>
      </c>
    </row>
    <row r="739" spans="1:7" x14ac:dyDescent="0.25">
      <c r="A739" s="2" t="s">
        <v>788</v>
      </c>
      <c r="B739" s="9">
        <v>99735</v>
      </c>
      <c r="C739" s="15" t="s">
        <v>3601</v>
      </c>
      <c r="D739" s="7">
        <v>235.34</v>
      </c>
      <c r="F739" s="1">
        <v>267</v>
      </c>
      <c r="G739" s="1" t="s">
        <v>1747</v>
      </c>
    </row>
    <row r="740" spans="1:7" x14ac:dyDescent="0.25">
      <c r="A740" s="2" t="s">
        <v>800</v>
      </c>
      <c r="B740" s="9">
        <v>60152</v>
      </c>
      <c r="C740" s="15" t="s">
        <v>3598</v>
      </c>
      <c r="D740" s="7">
        <v>193.68</v>
      </c>
      <c r="F740" s="1">
        <v>269</v>
      </c>
      <c r="G740" s="1" t="s">
        <v>1748</v>
      </c>
    </row>
    <row r="741" spans="1:7" x14ac:dyDescent="0.25">
      <c r="A741" s="2" t="s">
        <v>800</v>
      </c>
      <c r="B741" s="9">
        <v>61105</v>
      </c>
      <c r="C741" s="15" t="s">
        <v>3598</v>
      </c>
      <c r="D741" s="7">
        <v>142.12</v>
      </c>
      <c r="F741" s="1">
        <v>269</v>
      </c>
      <c r="G741" s="1" t="s">
        <v>1749</v>
      </c>
    </row>
    <row r="742" spans="1:7" x14ac:dyDescent="0.25">
      <c r="A742" s="2" t="s">
        <v>788</v>
      </c>
      <c r="B742" s="9">
        <v>99440</v>
      </c>
      <c r="C742" s="15" t="s">
        <v>3603</v>
      </c>
      <c r="D742" s="7">
        <v>203.24</v>
      </c>
      <c r="F742" s="1">
        <v>271</v>
      </c>
      <c r="G742" s="1" t="s">
        <v>1750</v>
      </c>
    </row>
    <row r="743" spans="1:7" x14ac:dyDescent="0.25">
      <c r="A743" s="2" t="s">
        <v>788</v>
      </c>
      <c r="B743" s="9">
        <v>99442</v>
      </c>
      <c r="C743" s="15" t="s">
        <v>3604</v>
      </c>
      <c r="D743" s="7">
        <v>291.14</v>
      </c>
      <c r="F743" s="1">
        <v>271</v>
      </c>
      <c r="G743" s="1" t="s">
        <v>1751</v>
      </c>
    </row>
    <row r="744" spans="1:7" x14ac:dyDescent="0.25">
      <c r="A744" s="2" t="s">
        <v>364</v>
      </c>
      <c r="B744" s="9">
        <v>61129</v>
      </c>
      <c r="C744" s="15" t="s">
        <v>3436</v>
      </c>
      <c r="D744" s="7">
        <v>149.63999999999999</v>
      </c>
      <c r="F744" s="1">
        <v>272</v>
      </c>
      <c r="G744" s="1" t="s">
        <v>1752</v>
      </c>
    </row>
    <row r="745" spans="1:7" x14ac:dyDescent="0.25">
      <c r="A745" s="2" t="s">
        <v>178</v>
      </c>
      <c r="B745" s="9">
        <v>61488</v>
      </c>
      <c r="C745" s="15" t="s">
        <v>3359</v>
      </c>
      <c r="D745" s="7">
        <v>162.79</v>
      </c>
      <c r="F745" s="1">
        <v>272</v>
      </c>
      <c r="G745" s="1" t="s">
        <v>1753</v>
      </c>
    </row>
    <row r="746" spans="1:7" x14ac:dyDescent="0.25">
      <c r="A746" s="2" t="s">
        <v>807</v>
      </c>
      <c r="B746" s="9">
        <v>97069</v>
      </c>
      <c r="C746" s="15" t="s">
        <v>3594</v>
      </c>
      <c r="D746" s="7">
        <v>226.84</v>
      </c>
      <c r="F746" s="1">
        <v>272</v>
      </c>
      <c r="G746" s="1" t="s">
        <v>1754</v>
      </c>
    </row>
    <row r="747" spans="1:7" x14ac:dyDescent="0.25">
      <c r="A747" s="2" t="s">
        <v>809</v>
      </c>
      <c r="B747" s="9">
        <v>98689</v>
      </c>
      <c r="C747" s="15" t="s">
        <v>3593</v>
      </c>
      <c r="D747" s="7">
        <v>224.92</v>
      </c>
      <c r="F747" s="1">
        <v>272</v>
      </c>
      <c r="G747" s="1" t="s">
        <v>1755</v>
      </c>
    </row>
    <row r="748" spans="1:7" x14ac:dyDescent="0.25">
      <c r="A748" s="2" t="s">
        <v>795</v>
      </c>
      <c r="B748" s="9">
        <v>61901</v>
      </c>
      <c r="C748" s="15" t="s">
        <v>3612</v>
      </c>
      <c r="D748" s="7">
        <v>180.7</v>
      </c>
      <c r="F748" s="1">
        <v>276</v>
      </c>
      <c r="G748" s="1" t="s">
        <v>1756</v>
      </c>
    </row>
    <row r="749" spans="1:7" x14ac:dyDescent="0.25">
      <c r="A749" s="2" t="s">
        <v>795</v>
      </c>
      <c r="B749" s="9">
        <v>61902</v>
      </c>
      <c r="C749" s="15" t="s">
        <v>3612</v>
      </c>
      <c r="D749" s="7">
        <v>180.7</v>
      </c>
      <c r="F749" s="1">
        <v>276</v>
      </c>
      <c r="G749" s="1" t="s">
        <v>1757</v>
      </c>
    </row>
    <row r="750" spans="1:7" x14ac:dyDescent="0.25">
      <c r="A750" s="2" t="s">
        <v>795</v>
      </c>
      <c r="B750" s="9">
        <v>61903</v>
      </c>
      <c r="C750" s="15" t="s">
        <v>3612</v>
      </c>
      <c r="D750" s="7">
        <v>159.44</v>
      </c>
      <c r="F750" s="1">
        <v>276</v>
      </c>
      <c r="G750" s="1" t="s">
        <v>1758</v>
      </c>
    </row>
    <row r="751" spans="1:7" x14ac:dyDescent="0.25">
      <c r="A751" s="2" t="s">
        <v>795</v>
      </c>
      <c r="B751" s="9">
        <v>61904</v>
      </c>
      <c r="C751" s="15" t="s">
        <v>3612</v>
      </c>
      <c r="D751" s="7">
        <v>180.7</v>
      </c>
      <c r="F751" s="1">
        <v>276</v>
      </c>
      <c r="G751" s="1" t="s">
        <v>1759</v>
      </c>
    </row>
    <row r="752" spans="1:7" x14ac:dyDescent="0.25">
      <c r="A752" s="2" t="s">
        <v>795</v>
      </c>
      <c r="B752" s="9">
        <v>61185</v>
      </c>
      <c r="C752" s="15" t="s">
        <v>3605</v>
      </c>
      <c r="D752" s="7">
        <v>130.75</v>
      </c>
      <c r="F752" s="1">
        <v>277</v>
      </c>
      <c r="G752" s="1" t="s">
        <v>1760</v>
      </c>
    </row>
    <row r="753" spans="1:7" x14ac:dyDescent="0.25">
      <c r="A753" s="2" t="s">
        <v>795</v>
      </c>
      <c r="B753" s="9">
        <v>61186</v>
      </c>
      <c r="C753" s="15" t="s">
        <v>3605</v>
      </c>
      <c r="D753" s="7">
        <v>143.83000000000001</v>
      </c>
      <c r="F753" s="1">
        <v>277</v>
      </c>
      <c r="G753" s="1" t="s">
        <v>1761</v>
      </c>
    </row>
    <row r="754" spans="1:7" x14ac:dyDescent="0.25">
      <c r="A754" s="2" t="s">
        <v>795</v>
      </c>
      <c r="B754" s="9">
        <v>61187</v>
      </c>
      <c r="C754" s="15" t="s">
        <v>3605</v>
      </c>
      <c r="D754" s="7">
        <v>160.51</v>
      </c>
      <c r="F754" s="1">
        <v>277</v>
      </c>
      <c r="G754" s="1" t="s">
        <v>1762</v>
      </c>
    </row>
    <row r="755" spans="1:7" x14ac:dyDescent="0.25">
      <c r="A755" s="2" t="s">
        <v>795</v>
      </c>
      <c r="B755" s="9">
        <v>61188</v>
      </c>
      <c r="C755" s="15" t="s">
        <v>3605</v>
      </c>
      <c r="D755" s="7">
        <v>153.07</v>
      </c>
      <c r="F755" s="1">
        <v>277</v>
      </c>
      <c r="G755" s="1" t="s">
        <v>1763</v>
      </c>
    </row>
    <row r="756" spans="1:7" x14ac:dyDescent="0.25">
      <c r="A756" s="2" t="s">
        <v>795</v>
      </c>
      <c r="B756" s="9">
        <v>61189</v>
      </c>
      <c r="C756" s="15" t="s">
        <v>3606</v>
      </c>
      <c r="D756" s="7">
        <v>130.75</v>
      </c>
      <c r="F756" s="1">
        <v>278</v>
      </c>
      <c r="G756" s="1" t="s">
        <v>1764</v>
      </c>
    </row>
    <row r="757" spans="1:7" x14ac:dyDescent="0.25">
      <c r="A757" s="2" t="s">
        <v>795</v>
      </c>
      <c r="B757" s="9">
        <v>61190</v>
      </c>
      <c r="C757" s="15" t="s">
        <v>3606</v>
      </c>
      <c r="D757" s="7">
        <v>143.83000000000001</v>
      </c>
      <c r="F757" s="1">
        <v>278</v>
      </c>
      <c r="G757" s="1" t="s">
        <v>1765</v>
      </c>
    </row>
    <row r="758" spans="1:7" x14ac:dyDescent="0.25">
      <c r="A758" s="2" t="s">
        <v>795</v>
      </c>
      <c r="B758" s="9">
        <v>61191</v>
      </c>
      <c r="C758" s="15" t="s">
        <v>3606</v>
      </c>
      <c r="D758" s="7">
        <v>160.51</v>
      </c>
      <c r="F758" s="1">
        <v>278</v>
      </c>
      <c r="G758" s="1" t="s">
        <v>1766</v>
      </c>
    </row>
    <row r="759" spans="1:7" x14ac:dyDescent="0.25">
      <c r="A759" s="2" t="s">
        <v>795</v>
      </c>
      <c r="B759" s="9">
        <v>61192</v>
      </c>
      <c r="C759" s="15" t="s">
        <v>3606</v>
      </c>
      <c r="D759" s="7">
        <v>153.07</v>
      </c>
      <c r="F759" s="1">
        <v>278</v>
      </c>
      <c r="G759" s="1" t="s">
        <v>1767</v>
      </c>
    </row>
    <row r="760" spans="1:7" x14ac:dyDescent="0.25">
      <c r="A760" s="2" t="s">
        <v>795</v>
      </c>
      <c r="B760" s="9">
        <v>61193</v>
      </c>
      <c r="C760" s="15" t="s">
        <v>3607</v>
      </c>
      <c r="D760" s="7">
        <v>169.02</v>
      </c>
      <c r="F760" s="1">
        <v>279</v>
      </c>
      <c r="G760" s="1" t="s">
        <v>1768</v>
      </c>
    </row>
    <row r="761" spans="1:7" x14ac:dyDescent="0.25">
      <c r="A761" s="2" t="s">
        <v>795</v>
      </c>
      <c r="B761" s="9">
        <v>61194</v>
      </c>
      <c r="C761" s="15" t="s">
        <v>3607</v>
      </c>
      <c r="D761" s="7">
        <v>185.92</v>
      </c>
      <c r="F761" s="1">
        <v>279</v>
      </c>
      <c r="G761" s="1" t="s">
        <v>1769</v>
      </c>
    </row>
    <row r="762" spans="1:7" x14ac:dyDescent="0.25">
      <c r="A762" s="2" t="s">
        <v>795</v>
      </c>
      <c r="B762" s="9">
        <v>61195</v>
      </c>
      <c r="C762" s="15" t="s">
        <v>3607</v>
      </c>
      <c r="D762" s="7">
        <v>196.65</v>
      </c>
      <c r="F762" s="1">
        <v>279</v>
      </c>
      <c r="G762" s="1" t="s">
        <v>1770</v>
      </c>
    </row>
    <row r="763" spans="1:7" x14ac:dyDescent="0.25">
      <c r="A763" s="2" t="s">
        <v>795</v>
      </c>
      <c r="B763" s="9">
        <v>61196</v>
      </c>
      <c r="C763" s="15" t="s">
        <v>3607</v>
      </c>
      <c r="D763" s="7">
        <v>188.15</v>
      </c>
      <c r="F763" s="1">
        <v>279</v>
      </c>
      <c r="G763" s="1" t="s">
        <v>1771</v>
      </c>
    </row>
    <row r="764" spans="1:7" x14ac:dyDescent="0.25">
      <c r="A764" s="2" t="s">
        <v>110</v>
      </c>
      <c r="B764" s="9">
        <v>62328</v>
      </c>
      <c r="C764" s="15" t="s">
        <v>3656</v>
      </c>
      <c r="D764" s="7">
        <v>96.96</v>
      </c>
      <c r="F764" s="1">
        <v>280</v>
      </c>
      <c r="G764" s="1" t="s">
        <v>1772</v>
      </c>
    </row>
    <row r="765" spans="1:7" x14ac:dyDescent="0.25">
      <c r="A765" s="2" t="s">
        <v>110</v>
      </c>
      <c r="B765" s="9">
        <v>62329</v>
      </c>
      <c r="C765" s="15" t="s">
        <v>3657</v>
      </c>
      <c r="D765" s="7">
        <v>96.96</v>
      </c>
      <c r="F765" s="1">
        <v>280</v>
      </c>
      <c r="G765" s="1" t="s">
        <v>1773</v>
      </c>
    </row>
    <row r="766" spans="1:7" x14ac:dyDescent="0.25">
      <c r="A766" s="2" t="s">
        <v>110</v>
      </c>
      <c r="B766" s="9">
        <v>62330</v>
      </c>
      <c r="C766" s="15" t="s">
        <v>3658</v>
      </c>
      <c r="D766" s="7">
        <v>96.96</v>
      </c>
      <c r="F766" s="1">
        <v>280</v>
      </c>
      <c r="G766" s="1" t="s">
        <v>1774</v>
      </c>
    </row>
    <row r="767" spans="1:7" x14ac:dyDescent="0.25">
      <c r="A767" s="2" t="s">
        <v>110</v>
      </c>
      <c r="B767" s="9">
        <v>62332</v>
      </c>
      <c r="C767" s="15" t="s">
        <v>3659</v>
      </c>
      <c r="D767" s="7">
        <v>96.96</v>
      </c>
      <c r="F767" s="1">
        <v>280</v>
      </c>
      <c r="G767" s="1" t="s">
        <v>1775</v>
      </c>
    </row>
    <row r="768" spans="1:7" x14ac:dyDescent="0.25">
      <c r="A768" s="2" t="s">
        <v>110</v>
      </c>
      <c r="B768" s="9">
        <v>62331</v>
      </c>
      <c r="C768" s="15" t="s">
        <v>4445</v>
      </c>
      <c r="D768" s="7">
        <v>96.96</v>
      </c>
      <c r="E768" s="8" t="s">
        <v>3689</v>
      </c>
      <c r="F768" s="1">
        <v>280</v>
      </c>
      <c r="G768" s="1" t="s">
        <v>1776</v>
      </c>
    </row>
    <row r="769" spans="1:7" x14ac:dyDescent="0.25">
      <c r="A769" s="2" t="s">
        <v>60</v>
      </c>
      <c r="B769" s="9">
        <v>60113</v>
      </c>
      <c r="C769" s="15" t="s">
        <v>3306</v>
      </c>
      <c r="D769" s="7">
        <v>192.82</v>
      </c>
      <c r="F769" s="1">
        <v>281</v>
      </c>
      <c r="G769" s="1" t="s">
        <v>1777</v>
      </c>
    </row>
    <row r="770" spans="1:7" x14ac:dyDescent="0.25">
      <c r="A770" s="2" t="s">
        <v>45</v>
      </c>
      <c r="B770" s="9">
        <v>60128</v>
      </c>
      <c r="C770" s="15" t="s">
        <v>3290</v>
      </c>
      <c r="D770" s="7">
        <v>185.06</v>
      </c>
      <c r="F770" s="1">
        <v>281</v>
      </c>
      <c r="G770" s="1" t="s">
        <v>1778</v>
      </c>
    </row>
    <row r="771" spans="1:7" x14ac:dyDescent="0.25">
      <c r="A771" s="2" t="s">
        <v>82</v>
      </c>
      <c r="B771" s="9">
        <v>61417</v>
      </c>
      <c r="C771" s="15" t="s">
        <v>3327</v>
      </c>
      <c r="D771" s="7">
        <v>141.02000000000001</v>
      </c>
      <c r="F771" s="1">
        <v>281</v>
      </c>
      <c r="G771" s="1" t="s">
        <v>1779</v>
      </c>
    </row>
    <row r="772" spans="1:7" x14ac:dyDescent="0.25">
      <c r="A772" s="2" t="s">
        <v>178</v>
      </c>
      <c r="B772" s="9" t="s">
        <v>834</v>
      </c>
      <c r="C772" s="15" t="s">
        <v>3355</v>
      </c>
      <c r="D772" s="7">
        <v>87.26</v>
      </c>
      <c r="F772" s="1">
        <v>282</v>
      </c>
      <c r="G772" s="1" t="s">
        <v>1780</v>
      </c>
    </row>
    <row r="773" spans="1:7" x14ac:dyDescent="0.25">
      <c r="A773" s="2" t="s">
        <v>178</v>
      </c>
      <c r="B773" s="9" t="s">
        <v>836</v>
      </c>
      <c r="C773" s="15" t="s">
        <v>3355</v>
      </c>
      <c r="D773" s="7">
        <v>91.26</v>
      </c>
      <c r="F773" s="1">
        <v>282</v>
      </c>
      <c r="G773" s="1" t="s">
        <v>1781</v>
      </c>
    </row>
    <row r="774" spans="1:7" x14ac:dyDescent="0.25">
      <c r="A774" s="2" t="s">
        <v>215</v>
      </c>
      <c r="B774" s="9" t="s">
        <v>838</v>
      </c>
      <c r="C774" s="15" t="s">
        <v>3382</v>
      </c>
      <c r="D774" s="7">
        <v>91.26</v>
      </c>
      <c r="F774" s="1">
        <v>282</v>
      </c>
      <c r="G774" s="11">
        <v>8425144209157</v>
      </c>
    </row>
    <row r="775" spans="1:7" x14ac:dyDescent="0.25">
      <c r="A775" s="2" t="s">
        <v>215</v>
      </c>
      <c r="B775" s="9" t="s">
        <v>840</v>
      </c>
      <c r="C775" s="15" t="s">
        <v>3383</v>
      </c>
      <c r="D775" s="7">
        <v>87.26</v>
      </c>
      <c r="F775" s="1">
        <v>282</v>
      </c>
      <c r="G775" s="1" t="s">
        <v>1782</v>
      </c>
    </row>
    <row r="776" spans="1:7" x14ac:dyDescent="0.25">
      <c r="A776" s="2" t="s">
        <v>337</v>
      </c>
      <c r="B776" s="9">
        <v>60533</v>
      </c>
      <c r="C776" s="15" t="s">
        <v>3420</v>
      </c>
      <c r="D776" s="7">
        <v>85.35</v>
      </c>
      <c r="F776" s="1">
        <v>283</v>
      </c>
      <c r="G776" s="1" t="s">
        <v>1783</v>
      </c>
    </row>
    <row r="777" spans="1:7" x14ac:dyDescent="0.25">
      <c r="A777" s="2" t="s">
        <v>278</v>
      </c>
      <c r="B777" s="9" t="s">
        <v>843</v>
      </c>
      <c r="C777" s="15" t="s">
        <v>3397</v>
      </c>
      <c r="D777" s="7">
        <v>87.26</v>
      </c>
      <c r="F777" s="1">
        <v>283</v>
      </c>
      <c r="G777" s="1" t="s">
        <v>1784</v>
      </c>
    </row>
    <row r="778" spans="1:7" x14ac:dyDescent="0.25">
      <c r="A778" s="2" t="s">
        <v>278</v>
      </c>
      <c r="B778" s="9" t="s">
        <v>845</v>
      </c>
      <c r="C778" s="15" t="s">
        <v>3397</v>
      </c>
      <c r="D778" s="7">
        <v>91.26</v>
      </c>
      <c r="F778" s="1">
        <v>283</v>
      </c>
      <c r="G778" s="1" t="s">
        <v>1785</v>
      </c>
    </row>
    <row r="779" spans="1:7" x14ac:dyDescent="0.25">
      <c r="A779" s="2" t="s">
        <v>337</v>
      </c>
      <c r="B779" s="9">
        <v>62241</v>
      </c>
      <c r="C779" s="15" t="s">
        <v>3423</v>
      </c>
      <c r="D779" s="7">
        <v>113.17</v>
      </c>
      <c r="F779" s="1">
        <v>283</v>
      </c>
      <c r="G779" s="1" t="s">
        <v>1786</v>
      </c>
    </row>
    <row r="780" spans="1:7" x14ac:dyDescent="0.25">
      <c r="A780" s="2" t="s">
        <v>353</v>
      </c>
      <c r="B780" s="9">
        <v>92350</v>
      </c>
      <c r="C780" s="15" t="s">
        <v>3429</v>
      </c>
      <c r="D780" s="7">
        <v>85.35</v>
      </c>
      <c r="F780" s="1">
        <v>284</v>
      </c>
      <c r="G780" s="1" t="s">
        <v>1787</v>
      </c>
    </row>
    <row r="781" spans="1:7" x14ac:dyDescent="0.25">
      <c r="A781" s="2" t="s">
        <v>353</v>
      </c>
      <c r="B781" s="9">
        <v>92351</v>
      </c>
      <c r="C781" s="15" t="s">
        <v>3430</v>
      </c>
      <c r="D781" s="7">
        <v>91.06</v>
      </c>
      <c r="F781" s="1">
        <v>284</v>
      </c>
      <c r="G781" s="1" t="s">
        <v>1788</v>
      </c>
    </row>
    <row r="782" spans="1:7" x14ac:dyDescent="0.25">
      <c r="A782" s="2" t="s">
        <v>364</v>
      </c>
      <c r="B782" s="9">
        <v>98334</v>
      </c>
      <c r="C782" s="15" t="s">
        <v>3434</v>
      </c>
      <c r="D782" s="7">
        <v>85.35</v>
      </c>
      <c r="F782" s="1">
        <v>284</v>
      </c>
      <c r="G782" s="1" t="s">
        <v>1789</v>
      </c>
    </row>
    <row r="783" spans="1:7" x14ac:dyDescent="0.25">
      <c r="A783" s="2" t="s">
        <v>364</v>
      </c>
      <c r="B783" s="9">
        <v>98344</v>
      </c>
      <c r="C783" s="15" t="s">
        <v>3434</v>
      </c>
      <c r="D783" s="7">
        <v>91.06</v>
      </c>
      <c r="F783" s="1">
        <v>284</v>
      </c>
      <c r="G783" s="1" t="s">
        <v>1790</v>
      </c>
    </row>
    <row r="784" spans="1:7" x14ac:dyDescent="0.25">
      <c r="A784" s="2" t="s">
        <v>386</v>
      </c>
      <c r="B784" s="9">
        <v>62069</v>
      </c>
      <c r="C784" s="15" t="s">
        <v>3461</v>
      </c>
      <c r="D784" s="7">
        <v>60.42</v>
      </c>
      <c r="F784" s="1">
        <v>285</v>
      </c>
      <c r="G784" s="1" t="s">
        <v>1791</v>
      </c>
    </row>
    <row r="785" spans="1:7" x14ac:dyDescent="0.25">
      <c r="A785" s="2" t="s">
        <v>386</v>
      </c>
      <c r="B785" s="9">
        <v>62084</v>
      </c>
      <c r="C785" s="15" t="s">
        <v>3461</v>
      </c>
      <c r="D785" s="7">
        <v>66.47</v>
      </c>
      <c r="F785" s="1">
        <v>285</v>
      </c>
      <c r="G785" s="1" t="s">
        <v>1792</v>
      </c>
    </row>
    <row r="786" spans="1:7" x14ac:dyDescent="0.25">
      <c r="A786" s="2" t="s">
        <v>386</v>
      </c>
      <c r="B786" s="9">
        <v>62556</v>
      </c>
      <c r="C786" s="15" t="s">
        <v>3674</v>
      </c>
      <c r="D786" s="7">
        <v>78.55</v>
      </c>
      <c r="F786" s="1">
        <v>285</v>
      </c>
      <c r="G786" s="1" t="s">
        <v>1793</v>
      </c>
    </row>
    <row r="787" spans="1:7" x14ac:dyDescent="0.25">
      <c r="A787" s="2" t="s">
        <v>386</v>
      </c>
      <c r="B787" s="9">
        <v>61790</v>
      </c>
      <c r="C787" s="15" t="s">
        <v>3327</v>
      </c>
      <c r="D787" s="7">
        <v>85.35</v>
      </c>
      <c r="F787" s="1">
        <v>285</v>
      </c>
      <c r="G787" s="1" t="s">
        <v>1794</v>
      </c>
    </row>
    <row r="788" spans="1:7" x14ac:dyDescent="0.25">
      <c r="A788" s="2" t="s">
        <v>386</v>
      </c>
      <c r="B788" s="9">
        <v>61791</v>
      </c>
      <c r="C788" s="15" t="s">
        <v>3327</v>
      </c>
      <c r="D788" s="7">
        <v>93.88</v>
      </c>
      <c r="F788" s="1">
        <v>285</v>
      </c>
      <c r="G788" s="1" t="s">
        <v>1795</v>
      </c>
    </row>
    <row r="789" spans="1:7" x14ac:dyDescent="0.25">
      <c r="A789" s="2" t="s">
        <v>426</v>
      </c>
      <c r="B789" s="9">
        <v>62051</v>
      </c>
      <c r="C789" s="15" t="s">
        <v>3445</v>
      </c>
      <c r="D789" s="7">
        <v>76.41</v>
      </c>
      <c r="F789" s="1">
        <v>286</v>
      </c>
      <c r="G789" s="1" t="s">
        <v>1796</v>
      </c>
    </row>
    <row r="790" spans="1:7" x14ac:dyDescent="0.25">
      <c r="A790" s="2" t="s">
        <v>426</v>
      </c>
      <c r="B790" s="9">
        <v>98624</v>
      </c>
      <c r="C790" s="15" t="s">
        <v>3327</v>
      </c>
      <c r="D790" s="7">
        <v>56.25</v>
      </c>
      <c r="F790" s="1">
        <v>286</v>
      </c>
      <c r="G790" s="1" t="s">
        <v>1797</v>
      </c>
    </row>
    <row r="791" spans="1:7" x14ac:dyDescent="0.25">
      <c r="A791" s="2" t="s">
        <v>426</v>
      </c>
      <c r="B791" s="9">
        <v>62921</v>
      </c>
      <c r="C791" s="15" t="s">
        <v>4446</v>
      </c>
      <c r="D791" s="7">
        <v>58.29</v>
      </c>
      <c r="E791" s="8" t="s">
        <v>3689</v>
      </c>
      <c r="F791" s="1">
        <v>286</v>
      </c>
      <c r="G791" s="1" t="s">
        <v>1798</v>
      </c>
    </row>
    <row r="792" spans="1:7" x14ac:dyDescent="0.25">
      <c r="A792" s="2" t="s">
        <v>448</v>
      </c>
      <c r="B792" s="9">
        <v>62852</v>
      </c>
      <c r="C792" s="15" t="s">
        <v>4447</v>
      </c>
      <c r="D792" s="7">
        <v>73.12</v>
      </c>
      <c r="E792" s="8" t="s">
        <v>3689</v>
      </c>
      <c r="F792" s="1">
        <v>287</v>
      </c>
      <c r="G792" s="1" t="s">
        <v>1799</v>
      </c>
    </row>
    <row r="793" spans="1:7" x14ac:dyDescent="0.25">
      <c r="A793" s="2" t="s">
        <v>448</v>
      </c>
      <c r="B793" s="9">
        <v>62853</v>
      </c>
      <c r="C793" s="15" t="s">
        <v>4448</v>
      </c>
      <c r="D793" s="7">
        <v>73.12</v>
      </c>
      <c r="E793" s="8" t="s">
        <v>3689</v>
      </c>
      <c r="F793" s="1">
        <v>287</v>
      </c>
      <c r="G793" s="1" t="s">
        <v>1800</v>
      </c>
    </row>
    <row r="794" spans="1:7" x14ac:dyDescent="0.25">
      <c r="A794" s="2" t="s">
        <v>448</v>
      </c>
      <c r="B794" s="9">
        <v>62854</v>
      </c>
      <c r="C794" s="15" t="s">
        <v>4449</v>
      </c>
      <c r="D794" s="7">
        <v>61.88</v>
      </c>
      <c r="E794" s="8" t="s">
        <v>3689</v>
      </c>
      <c r="F794" s="1">
        <v>287</v>
      </c>
      <c r="G794" s="1" t="s">
        <v>1801</v>
      </c>
    </row>
    <row r="795" spans="1:7" x14ac:dyDescent="0.25">
      <c r="A795" s="2" t="s">
        <v>448</v>
      </c>
      <c r="B795" s="9">
        <v>62135</v>
      </c>
      <c r="C795" s="15" t="s">
        <v>3447</v>
      </c>
      <c r="D795" s="7">
        <v>56.25</v>
      </c>
      <c r="F795" s="1">
        <v>287</v>
      </c>
      <c r="G795" s="1" t="s">
        <v>1802</v>
      </c>
    </row>
    <row r="796" spans="1:7" x14ac:dyDescent="0.25">
      <c r="A796" s="2" t="s">
        <v>448</v>
      </c>
      <c r="B796" s="9">
        <v>62145</v>
      </c>
      <c r="C796" s="15" t="s">
        <v>3453</v>
      </c>
      <c r="D796" s="7">
        <v>61.88</v>
      </c>
      <c r="F796" s="1">
        <v>287</v>
      </c>
      <c r="G796" s="1" t="s">
        <v>1803</v>
      </c>
    </row>
    <row r="797" spans="1:7" x14ac:dyDescent="0.25">
      <c r="A797" s="2" t="s">
        <v>466</v>
      </c>
      <c r="B797" s="9">
        <v>99792</v>
      </c>
      <c r="C797" s="15" t="s">
        <v>3327</v>
      </c>
      <c r="D797" s="7">
        <v>58.69</v>
      </c>
      <c r="F797" s="1">
        <v>286</v>
      </c>
      <c r="G797" s="1" t="s">
        <v>1804</v>
      </c>
    </row>
    <row r="798" spans="1:7" x14ac:dyDescent="0.25">
      <c r="A798" s="2" t="s">
        <v>155</v>
      </c>
      <c r="B798" s="9">
        <v>61771</v>
      </c>
      <c r="C798" s="15" t="s">
        <v>3352</v>
      </c>
      <c r="D798" s="7">
        <v>96.08</v>
      </c>
      <c r="F798" s="1">
        <v>288</v>
      </c>
      <c r="G798" s="1" t="s">
        <v>1805</v>
      </c>
    </row>
    <row r="799" spans="1:7" x14ac:dyDescent="0.25">
      <c r="A799" s="2" t="s">
        <v>155</v>
      </c>
      <c r="B799" s="9">
        <v>61772</v>
      </c>
      <c r="C799" s="15" t="s">
        <v>3353</v>
      </c>
      <c r="D799" s="7">
        <v>167.29</v>
      </c>
      <c r="F799" s="1">
        <v>288</v>
      </c>
      <c r="G799" s="1" t="s">
        <v>1806</v>
      </c>
    </row>
    <row r="800" spans="1:7" x14ac:dyDescent="0.25">
      <c r="A800" s="2" t="s">
        <v>155</v>
      </c>
      <c r="B800" s="9">
        <v>61773</v>
      </c>
      <c r="C800" s="15" t="s">
        <v>3354</v>
      </c>
      <c r="D800" s="7">
        <v>217.47</v>
      </c>
      <c r="F800" s="1">
        <v>288</v>
      </c>
      <c r="G800" s="1" t="s">
        <v>1807</v>
      </c>
    </row>
    <row r="801" spans="1:7" x14ac:dyDescent="0.25">
      <c r="A801" s="2" t="s">
        <v>155</v>
      </c>
      <c r="B801" s="9">
        <v>92049</v>
      </c>
      <c r="C801" s="15" t="s">
        <v>3345</v>
      </c>
      <c r="D801" s="7">
        <v>73.91</v>
      </c>
      <c r="F801" s="1">
        <v>288</v>
      </c>
      <c r="G801" s="1" t="s">
        <v>1808</v>
      </c>
    </row>
    <row r="802" spans="1:7" x14ac:dyDescent="0.25">
      <c r="A802" s="2" t="s">
        <v>215</v>
      </c>
      <c r="B802" s="9" t="s">
        <v>870</v>
      </c>
      <c r="C802" s="15" t="s">
        <v>3377</v>
      </c>
      <c r="D802" s="7">
        <v>74.819999999999993</v>
      </c>
      <c r="F802" s="1">
        <v>289</v>
      </c>
      <c r="G802" s="1" t="s">
        <v>1809</v>
      </c>
    </row>
    <row r="803" spans="1:7" x14ac:dyDescent="0.25">
      <c r="A803" s="2" t="s">
        <v>215</v>
      </c>
      <c r="B803" s="9" t="s">
        <v>872</v>
      </c>
      <c r="C803" s="15" t="s">
        <v>3377</v>
      </c>
      <c r="D803" s="7">
        <v>78.819999999999993</v>
      </c>
      <c r="F803" s="1">
        <v>289</v>
      </c>
      <c r="G803" s="1" t="s">
        <v>1810</v>
      </c>
    </row>
    <row r="804" spans="1:7" x14ac:dyDescent="0.25">
      <c r="A804" s="2" t="s">
        <v>82</v>
      </c>
      <c r="B804" s="9">
        <v>61416</v>
      </c>
      <c r="C804" s="15" t="s">
        <v>3327</v>
      </c>
      <c r="D804" s="7">
        <v>78.819999999999993</v>
      </c>
      <c r="F804" s="1">
        <v>289</v>
      </c>
      <c r="G804" s="1" t="s">
        <v>1811</v>
      </c>
    </row>
    <row r="805" spans="1:7" x14ac:dyDescent="0.25">
      <c r="A805" s="2" t="s">
        <v>178</v>
      </c>
      <c r="B805" s="9" t="s">
        <v>875</v>
      </c>
      <c r="C805" s="15" t="s">
        <v>3358</v>
      </c>
      <c r="D805" s="7">
        <v>74.819999999999993</v>
      </c>
      <c r="F805" s="1">
        <v>289</v>
      </c>
      <c r="G805" s="1" t="s">
        <v>1812</v>
      </c>
    </row>
    <row r="806" spans="1:7" x14ac:dyDescent="0.25">
      <c r="A806" s="2" t="s">
        <v>178</v>
      </c>
      <c r="B806" s="9" t="s">
        <v>877</v>
      </c>
      <c r="C806" s="15" t="s">
        <v>3358</v>
      </c>
      <c r="D806" s="7">
        <v>78.819999999999993</v>
      </c>
      <c r="F806" s="1">
        <v>289</v>
      </c>
      <c r="G806" s="1" t="s">
        <v>1813</v>
      </c>
    </row>
    <row r="807" spans="1:7" x14ac:dyDescent="0.25">
      <c r="A807" s="2" t="s">
        <v>278</v>
      </c>
      <c r="B807" s="9" t="s">
        <v>879</v>
      </c>
      <c r="C807" s="15" t="s">
        <v>3401</v>
      </c>
      <c r="D807" s="7">
        <v>74.819999999999993</v>
      </c>
      <c r="F807" s="1">
        <v>289</v>
      </c>
      <c r="G807" s="1" t="s">
        <v>1814</v>
      </c>
    </row>
    <row r="808" spans="1:7" x14ac:dyDescent="0.25">
      <c r="A808" s="2" t="s">
        <v>278</v>
      </c>
      <c r="B808" s="9" t="s">
        <v>881</v>
      </c>
      <c r="C808" s="15" t="s">
        <v>3401</v>
      </c>
      <c r="D808" s="7">
        <v>78.819999999999993</v>
      </c>
      <c r="F808" s="1">
        <v>289</v>
      </c>
      <c r="G808" s="1" t="s">
        <v>1815</v>
      </c>
    </row>
    <row r="809" spans="1:7" x14ac:dyDescent="0.25">
      <c r="A809" s="2" t="s">
        <v>337</v>
      </c>
      <c r="B809" s="9">
        <v>60534</v>
      </c>
      <c r="C809" s="15" t="s">
        <v>3421</v>
      </c>
      <c r="D809" s="7">
        <v>103.58</v>
      </c>
      <c r="F809" s="1">
        <v>290</v>
      </c>
      <c r="G809" s="1" t="s">
        <v>1816</v>
      </c>
    </row>
    <row r="810" spans="1:7" x14ac:dyDescent="0.25">
      <c r="A810" s="2" t="s">
        <v>426</v>
      </c>
      <c r="B810" s="9">
        <v>61545</v>
      </c>
      <c r="C810" s="15" t="s">
        <v>3327</v>
      </c>
      <c r="D810" s="7">
        <v>49.98</v>
      </c>
      <c r="F810" s="1">
        <v>290</v>
      </c>
      <c r="G810" s="1" t="s">
        <v>1817</v>
      </c>
    </row>
    <row r="811" spans="1:7" x14ac:dyDescent="0.25">
      <c r="A811" s="2" t="s">
        <v>353</v>
      </c>
      <c r="B811" s="9">
        <v>98500</v>
      </c>
      <c r="C811" s="15" t="s">
        <v>3432</v>
      </c>
      <c r="D811" s="7">
        <v>103.58</v>
      </c>
      <c r="F811" s="1">
        <v>290</v>
      </c>
      <c r="G811" s="1" t="s">
        <v>1818</v>
      </c>
    </row>
    <row r="812" spans="1:7" x14ac:dyDescent="0.25">
      <c r="A812" s="2" t="s">
        <v>364</v>
      </c>
      <c r="B812" s="9">
        <v>60725</v>
      </c>
      <c r="C812" s="15" t="s">
        <v>3431</v>
      </c>
      <c r="D812" s="7">
        <v>97.86</v>
      </c>
      <c r="F812" s="1">
        <v>291</v>
      </c>
      <c r="G812" s="1" t="s">
        <v>1819</v>
      </c>
    </row>
    <row r="813" spans="1:7" x14ac:dyDescent="0.25">
      <c r="A813" s="2" t="s">
        <v>353</v>
      </c>
      <c r="B813" s="9">
        <v>96067</v>
      </c>
      <c r="C813" s="15" t="s">
        <v>3431</v>
      </c>
      <c r="D813" s="7">
        <v>103.58</v>
      </c>
      <c r="F813" s="1">
        <v>291</v>
      </c>
      <c r="G813" s="1" t="s">
        <v>1820</v>
      </c>
    </row>
    <row r="814" spans="1:7" x14ac:dyDescent="0.25">
      <c r="A814" s="2" t="s">
        <v>353</v>
      </c>
      <c r="B814" s="9">
        <v>97805</v>
      </c>
      <c r="C814" s="15" t="s">
        <v>3431</v>
      </c>
      <c r="D814" s="7">
        <v>97.86</v>
      </c>
      <c r="F814" s="1">
        <v>291</v>
      </c>
      <c r="G814" s="1" t="s">
        <v>1821</v>
      </c>
    </row>
    <row r="815" spans="1:7" x14ac:dyDescent="0.25">
      <c r="A815" s="2" t="s">
        <v>364</v>
      </c>
      <c r="B815" s="9">
        <v>98329</v>
      </c>
      <c r="C815" s="15" t="s">
        <v>3435</v>
      </c>
      <c r="D815" s="7">
        <v>106.15</v>
      </c>
      <c r="F815" s="1">
        <v>291</v>
      </c>
      <c r="G815" s="1" t="s">
        <v>1822</v>
      </c>
    </row>
    <row r="816" spans="1:7" x14ac:dyDescent="0.25">
      <c r="A816" s="2" t="s">
        <v>386</v>
      </c>
      <c r="B816" s="9">
        <v>62431</v>
      </c>
      <c r="C816" s="15" t="s">
        <v>3431</v>
      </c>
      <c r="D816" s="7">
        <v>89.19</v>
      </c>
      <c r="F816" s="1">
        <v>292</v>
      </c>
      <c r="G816" s="1" t="s">
        <v>1823</v>
      </c>
    </row>
    <row r="817" spans="1:7" x14ac:dyDescent="0.25">
      <c r="A817" s="2" t="s">
        <v>364</v>
      </c>
      <c r="B817" s="9">
        <v>98335</v>
      </c>
      <c r="C817" s="15" t="s">
        <v>3437</v>
      </c>
      <c r="D817" s="7">
        <v>103.58</v>
      </c>
      <c r="F817" s="1">
        <v>292</v>
      </c>
      <c r="G817" s="1" t="s">
        <v>1824</v>
      </c>
    </row>
    <row r="818" spans="1:7" x14ac:dyDescent="0.25">
      <c r="A818" s="2" t="s">
        <v>426</v>
      </c>
      <c r="B818" s="9">
        <v>98625</v>
      </c>
      <c r="C818" s="15" t="s">
        <v>3421</v>
      </c>
      <c r="D818" s="7">
        <v>67.92</v>
      </c>
      <c r="F818" s="1">
        <v>292</v>
      </c>
      <c r="G818" s="1" t="s">
        <v>1825</v>
      </c>
    </row>
    <row r="819" spans="1:7" x14ac:dyDescent="0.25">
      <c r="A819" s="2" t="s">
        <v>466</v>
      </c>
      <c r="B819" s="9">
        <v>92075</v>
      </c>
      <c r="C819" s="15" t="s">
        <v>3421</v>
      </c>
      <c r="D819" s="7">
        <v>52.78</v>
      </c>
      <c r="F819" s="1">
        <v>293</v>
      </c>
      <c r="G819" s="1" t="s">
        <v>1826</v>
      </c>
    </row>
    <row r="820" spans="1:7" x14ac:dyDescent="0.25">
      <c r="A820" s="2" t="s">
        <v>466</v>
      </c>
      <c r="B820" s="9">
        <v>96089</v>
      </c>
      <c r="C820" s="15" t="s">
        <v>3421</v>
      </c>
      <c r="D820" s="7">
        <v>68.650000000000006</v>
      </c>
      <c r="F820" s="1">
        <v>293</v>
      </c>
      <c r="G820" s="1" t="s">
        <v>1827</v>
      </c>
    </row>
    <row r="821" spans="1:7" x14ac:dyDescent="0.25">
      <c r="A821" s="2" t="s">
        <v>466</v>
      </c>
      <c r="B821" s="9">
        <v>97973</v>
      </c>
      <c r="C821" s="15" t="s">
        <v>3421</v>
      </c>
      <c r="D821" s="7">
        <v>68.650000000000006</v>
      </c>
      <c r="F821" s="1">
        <v>293</v>
      </c>
      <c r="G821" s="1" t="s">
        <v>1828</v>
      </c>
    </row>
    <row r="822" spans="1:7" x14ac:dyDescent="0.25">
      <c r="A822" s="2" t="s">
        <v>466</v>
      </c>
      <c r="B822" s="9">
        <v>97974</v>
      </c>
      <c r="C822" s="15" t="s">
        <v>3421</v>
      </c>
      <c r="D822" s="7">
        <v>52.78</v>
      </c>
      <c r="F822" s="1">
        <v>293</v>
      </c>
      <c r="G822" s="1" t="s">
        <v>1829</v>
      </c>
    </row>
    <row r="823" spans="1:7" x14ac:dyDescent="0.25">
      <c r="A823" s="2" t="s">
        <v>364</v>
      </c>
      <c r="B823" s="9">
        <v>98450</v>
      </c>
      <c r="C823" s="15" t="s">
        <v>3428</v>
      </c>
      <c r="D823" s="7">
        <v>36.479999999999997</v>
      </c>
      <c r="F823" s="1">
        <v>294</v>
      </c>
      <c r="G823" s="1" t="s">
        <v>1830</v>
      </c>
    </row>
    <row r="824" spans="1:7" x14ac:dyDescent="0.25">
      <c r="A824" s="2" t="s">
        <v>353</v>
      </c>
      <c r="B824" s="9">
        <v>98459</v>
      </c>
      <c r="C824" s="15" t="s">
        <v>3428</v>
      </c>
      <c r="D824" s="7">
        <v>36.479999999999997</v>
      </c>
      <c r="F824" s="1">
        <v>294</v>
      </c>
      <c r="G824" s="1" t="s">
        <v>1831</v>
      </c>
    </row>
    <row r="825" spans="1:7" x14ac:dyDescent="0.25">
      <c r="A825" s="2" t="s">
        <v>364</v>
      </c>
      <c r="B825" s="9">
        <v>98501</v>
      </c>
      <c r="C825" s="15" t="s">
        <v>3428</v>
      </c>
      <c r="D825" s="7">
        <v>36.479999999999997</v>
      </c>
      <c r="F825" s="1">
        <v>294</v>
      </c>
      <c r="G825" s="1" t="s">
        <v>1832</v>
      </c>
    </row>
    <row r="826" spans="1:7" x14ac:dyDescent="0.25">
      <c r="A826" s="2" t="s">
        <v>364</v>
      </c>
      <c r="B826" s="9">
        <v>98992</v>
      </c>
      <c r="C826" s="15" t="s">
        <v>3438</v>
      </c>
      <c r="D826" s="7">
        <v>36.479999999999997</v>
      </c>
      <c r="F826" s="1">
        <v>294</v>
      </c>
      <c r="G826" s="1" t="s">
        <v>1833</v>
      </c>
    </row>
    <row r="827" spans="1:7" x14ac:dyDescent="0.25">
      <c r="A827" s="2" t="s">
        <v>466</v>
      </c>
      <c r="B827" s="9">
        <v>96462</v>
      </c>
      <c r="C827" s="15" t="s">
        <v>3480</v>
      </c>
      <c r="D827" s="7">
        <v>36.479999999999997</v>
      </c>
      <c r="F827" s="1">
        <v>295</v>
      </c>
      <c r="G827" s="1" t="s">
        <v>1834</v>
      </c>
    </row>
    <row r="828" spans="1:7" x14ac:dyDescent="0.25">
      <c r="A828" s="2" t="s">
        <v>466</v>
      </c>
      <c r="B828" s="9">
        <v>96754</v>
      </c>
      <c r="C828" s="15" t="s">
        <v>3481</v>
      </c>
      <c r="D828" s="7">
        <v>36.479999999999997</v>
      </c>
      <c r="F828" s="1">
        <v>295</v>
      </c>
      <c r="G828" s="1" t="s">
        <v>1835</v>
      </c>
    </row>
    <row r="829" spans="1:7" x14ac:dyDescent="0.25">
      <c r="A829" s="2" t="s">
        <v>466</v>
      </c>
      <c r="B829" s="9">
        <v>96767</v>
      </c>
      <c r="C829" s="15" t="s">
        <v>3481</v>
      </c>
      <c r="D829" s="7">
        <v>36.479999999999997</v>
      </c>
      <c r="F829" s="1">
        <v>295</v>
      </c>
      <c r="G829" s="1" t="s">
        <v>1836</v>
      </c>
    </row>
    <row r="830" spans="1:7" x14ac:dyDescent="0.25">
      <c r="A830" s="2" t="s">
        <v>466</v>
      </c>
      <c r="B830" s="9">
        <v>99793</v>
      </c>
      <c r="C830" s="15" t="s">
        <v>3327</v>
      </c>
      <c r="D830" s="7">
        <v>36.479999999999997</v>
      </c>
      <c r="F830" s="1">
        <v>295</v>
      </c>
      <c r="G830" s="1" t="s">
        <v>1837</v>
      </c>
    </row>
    <row r="831" spans="1:7" x14ac:dyDescent="0.25">
      <c r="A831" s="2" t="s">
        <v>560</v>
      </c>
      <c r="B831" s="9">
        <v>98781</v>
      </c>
      <c r="C831" s="15" t="s">
        <v>3565</v>
      </c>
      <c r="D831" s="7">
        <v>16.98</v>
      </c>
      <c r="F831" s="1">
        <v>316</v>
      </c>
      <c r="G831" s="1" t="s">
        <v>1838</v>
      </c>
    </row>
    <row r="832" spans="1:7" x14ac:dyDescent="0.25">
      <c r="A832" s="2" t="s">
        <v>560</v>
      </c>
      <c r="B832" s="9">
        <v>60737</v>
      </c>
      <c r="C832" s="15" t="s">
        <v>3564</v>
      </c>
      <c r="D832" s="7">
        <v>28.14</v>
      </c>
      <c r="F832" s="1">
        <v>316</v>
      </c>
      <c r="G832" s="1" t="s">
        <v>1839</v>
      </c>
    </row>
    <row r="833" spans="1:7" x14ac:dyDescent="0.25">
      <c r="A833" s="2" t="s">
        <v>560</v>
      </c>
      <c r="B833" s="9">
        <v>60738</v>
      </c>
      <c r="C833" s="15" t="s">
        <v>3564</v>
      </c>
      <c r="D833" s="7">
        <v>28.14</v>
      </c>
      <c r="F833" s="1">
        <v>316</v>
      </c>
      <c r="G833" s="1" t="s">
        <v>1840</v>
      </c>
    </row>
    <row r="834" spans="1:7" x14ac:dyDescent="0.25">
      <c r="A834" s="2" t="s">
        <v>560</v>
      </c>
      <c r="B834" s="9">
        <v>61287</v>
      </c>
      <c r="C834" s="15" t="s">
        <v>3586</v>
      </c>
      <c r="D834" s="7">
        <v>12.38</v>
      </c>
      <c r="F834" s="1">
        <v>316</v>
      </c>
      <c r="G834" s="1" t="s">
        <v>1841</v>
      </c>
    </row>
    <row r="835" spans="1:7" x14ac:dyDescent="0.25">
      <c r="A835" s="2" t="s">
        <v>560</v>
      </c>
      <c r="B835" s="9">
        <v>61425</v>
      </c>
      <c r="C835" s="15" t="s">
        <v>3586</v>
      </c>
      <c r="D835" s="7">
        <v>19.5</v>
      </c>
      <c r="F835" s="1">
        <v>316</v>
      </c>
      <c r="G835" s="1" t="s">
        <v>1842</v>
      </c>
    </row>
    <row r="836" spans="1:7" x14ac:dyDescent="0.25">
      <c r="A836" s="2" t="s">
        <v>560</v>
      </c>
      <c r="B836" s="9">
        <v>61426</v>
      </c>
      <c r="C836" s="15" t="s">
        <v>3586</v>
      </c>
      <c r="D836" s="7">
        <v>19.5</v>
      </c>
      <c r="F836" s="1">
        <v>316</v>
      </c>
      <c r="G836" s="1" t="s">
        <v>1843</v>
      </c>
    </row>
    <row r="837" spans="1:7" x14ac:dyDescent="0.25">
      <c r="A837" s="2" t="s">
        <v>560</v>
      </c>
      <c r="B837" s="9">
        <v>61427</v>
      </c>
      <c r="C837" s="15" t="s">
        <v>3586</v>
      </c>
      <c r="D837" s="7">
        <v>19.5</v>
      </c>
      <c r="F837" s="1">
        <v>316</v>
      </c>
      <c r="G837" s="1" t="s">
        <v>1844</v>
      </c>
    </row>
    <row r="838" spans="1:7" x14ac:dyDescent="0.25">
      <c r="A838" s="2" t="s">
        <v>560</v>
      </c>
      <c r="B838" s="9">
        <v>62218</v>
      </c>
      <c r="C838" s="15" t="s">
        <v>3566</v>
      </c>
      <c r="D838" s="7">
        <v>19.5</v>
      </c>
      <c r="F838" s="1">
        <v>316</v>
      </c>
      <c r="G838" s="1" t="s">
        <v>1845</v>
      </c>
    </row>
    <row r="839" spans="1:7" x14ac:dyDescent="0.25">
      <c r="A839" s="2" t="s">
        <v>560</v>
      </c>
      <c r="B839" s="9">
        <v>62219</v>
      </c>
      <c r="C839" s="15" t="s">
        <v>3566</v>
      </c>
      <c r="D839" s="7">
        <v>19.5</v>
      </c>
      <c r="F839" s="1">
        <v>316</v>
      </c>
      <c r="G839" s="1" t="s">
        <v>1846</v>
      </c>
    </row>
    <row r="840" spans="1:7" x14ac:dyDescent="0.25">
      <c r="A840" s="2" t="s">
        <v>560</v>
      </c>
      <c r="B840" s="9">
        <v>90760</v>
      </c>
      <c r="C840" s="15" t="s">
        <v>3565</v>
      </c>
      <c r="D840" s="7">
        <v>12.38</v>
      </c>
      <c r="F840" s="1">
        <v>316</v>
      </c>
      <c r="G840" s="1" t="s">
        <v>1847</v>
      </c>
    </row>
    <row r="841" spans="1:7" x14ac:dyDescent="0.25">
      <c r="A841" s="2" t="s">
        <v>560</v>
      </c>
      <c r="B841" s="9">
        <v>90761</v>
      </c>
      <c r="C841" s="15" t="s">
        <v>3565</v>
      </c>
      <c r="D841" s="7">
        <v>12.38</v>
      </c>
      <c r="F841" s="1">
        <v>316</v>
      </c>
      <c r="G841" s="1" t="s">
        <v>1848</v>
      </c>
    </row>
    <row r="842" spans="1:7" x14ac:dyDescent="0.25">
      <c r="A842" s="2" t="s">
        <v>560</v>
      </c>
      <c r="B842" s="9">
        <v>94458</v>
      </c>
      <c r="C842" s="15" t="s">
        <v>3577</v>
      </c>
      <c r="D842" s="7">
        <v>10.19</v>
      </c>
      <c r="F842" s="1">
        <v>316</v>
      </c>
      <c r="G842" s="1" t="s">
        <v>1849</v>
      </c>
    </row>
    <row r="843" spans="1:7" x14ac:dyDescent="0.25">
      <c r="A843" s="2" t="s">
        <v>560</v>
      </c>
      <c r="B843" s="9">
        <v>96199</v>
      </c>
      <c r="C843" s="15" t="s">
        <v>3586</v>
      </c>
      <c r="D843" s="7">
        <v>12.38</v>
      </c>
      <c r="F843" s="1">
        <v>316</v>
      </c>
      <c r="G843" s="1" t="s">
        <v>1850</v>
      </c>
    </row>
    <row r="844" spans="1:7" x14ac:dyDescent="0.25">
      <c r="A844" s="2" t="s">
        <v>560</v>
      </c>
      <c r="B844" s="9">
        <v>96205</v>
      </c>
      <c r="C844" s="15" t="s">
        <v>3566</v>
      </c>
      <c r="D844" s="7">
        <v>12.38</v>
      </c>
      <c r="F844" s="1">
        <v>316</v>
      </c>
      <c r="G844" s="1" t="s">
        <v>1851</v>
      </c>
    </row>
    <row r="845" spans="1:7" x14ac:dyDescent="0.25">
      <c r="A845" s="2" t="s">
        <v>560</v>
      </c>
      <c r="B845" s="9">
        <v>96208</v>
      </c>
      <c r="C845" s="15" t="s">
        <v>3577</v>
      </c>
      <c r="D845" s="7">
        <v>10.19</v>
      </c>
      <c r="F845" s="1">
        <v>316</v>
      </c>
      <c r="G845" s="1" t="s">
        <v>1852</v>
      </c>
    </row>
    <row r="846" spans="1:7" x14ac:dyDescent="0.25">
      <c r="A846" s="2" t="s">
        <v>560</v>
      </c>
      <c r="B846" s="9">
        <v>97369</v>
      </c>
      <c r="C846" s="15" t="s">
        <v>3565</v>
      </c>
      <c r="D846" s="7">
        <v>16.98</v>
      </c>
      <c r="F846" s="1">
        <v>316</v>
      </c>
      <c r="G846" s="1" t="s">
        <v>1853</v>
      </c>
    </row>
    <row r="847" spans="1:7" x14ac:dyDescent="0.25">
      <c r="A847" s="2" t="s">
        <v>560</v>
      </c>
      <c r="B847" s="9">
        <v>97370</v>
      </c>
      <c r="C847" s="15" t="s">
        <v>3565</v>
      </c>
      <c r="D847" s="7">
        <v>16.98</v>
      </c>
      <c r="F847" s="1">
        <v>316</v>
      </c>
      <c r="G847" s="1" t="s">
        <v>1854</v>
      </c>
    </row>
    <row r="848" spans="1:7" x14ac:dyDescent="0.25">
      <c r="A848" s="2" t="s">
        <v>560</v>
      </c>
      <c r="B848" s="9">
        <v>97371</v>
      </c>
      <c r="C848" s="15" t="s">
        <v>3566</v>
      </c>
      <c r="D848" s="7">
        <v>16.98</v>
      </c>
      <c r="F848" s="1">
        <v>316</v>
      </c>
      <c r="G848" s="1" t="s">
        <v>1855</v>
      </c>
    </row>
    <row r="849" spans="1:7" x14ac:dyDescent="0.25">
      <c r="A849" s="2" t="s">
        <v>560</v>
      </c>
      <c r="B849" s="9">
        <v>97372</v>
      </c>
      <c r="C849" s="15" t="s">
        <v>3566</v>
      </c>
      <c r="D849" s="7">
        <v>16.98</v>
      </c>
      <c r="F849" s="1">
        <v>316</v>
      </c>
      <c r="G849" s="1" t="s">
        <v>1856</v>
      </c>
    </row>
    <row r="850" spans="1:7" x14ac:dyDescent="0.25">
      <c r="A850" s="2" t="s">
        <v>560</v>
      </c>
      <c r="B850" s="9">
        <v>97824</v>
      </c>
      <c r="C850" s="15" t="s">
        <v>3567</v>
      </c>
      <c r="D850" s="7">
        <v>12.38</v>
      </c>
      <c r="F850" s="1">
        <v>316</v>
      </c>
      <c r="G850" s="1" t="s">
        <v>1857</v>
      </c>
    </row>
    <row r="851" spans="1:7" x14ac:dyDescent="0.25">
      <c r="A851" s="2" t="s">
        <v>560</v>
      </c>
      <c r="B851" s="9">
        <v>98027</v>
      </c>
      <c r="C851" s="15" t="s">
        <v>3586</v>
      </c>
      <c r="D851" s="7">
        <v>59.35</v>
      </c>
      <c r="F851" s="1">
        <v>316</v>
      </c>
      <c r="G851" s="1" t="s">
        <v>1858</v>
      </c>
    </row>
    <row r="852" spans="1:7" x14ac:dyDescent="0.25">
      <c r="A852" s="2" t="s">
        <v>560</v>
      </c>
      <c r="B852" s="9">
        <v>62597</v>
      </c>
      <c r="C852" s="15" t="s">
        <v>3586</v>
      </c>
      <c r="D852" s="7">
        <v>59.35</v>
      </c>
      <c r="E852" s="8" t="s">
        <v>3689</v>
      </c>
      <c r="F852" s="1">
        <v>316</v>
      </c>
      <c r="G852" s="1" t="s">
        <v>1859</v>
      </c>
    </row>
    <row r="853" spans="1:7" x14ac:dyDescent="0.25">
      <c r="A853" s="2" t="s">
        <v>560</v>
      </c>
      <c r="B853" s="9">
        <v>98237</v>
      </c>
      <c r="C853" s="15" t="s">
        <v>3565</v>
      </c>
      <c r="D853" s="7">
        <v>12.38</v>
      </c>
      <c r="F853" s="1">
        <v>316</v>
      </c>
      <c r="G853" s="1" t="s">
        <v>1860</v>
      </c>
    </row>
    <row r="854" spans="1:7" x14ac:dyDescent="0.25">
      <c r="A854" s="2" t="s">
        <v>560</v>
      </c>
      <c r="B854" s="9">
        <v>98238</v>
      </c>
      <c r="C854" s="15" t="s">
        <v>3566</v>
      </c>
      <c r="D854" s="7">
        <v>12.38</v>
      </c>
      <c r="F854" s="1">
        <v>316</v>
      </c>
      <c r="G854" s="1" t="s">
        <v>1861</v>
      </c>
    </row>
    <row r="855" spans="1:7" x14ac:dyDescent="0.25">
      <c r="A855" s="2" t="s">
        <v>560</v>
      </c>
      <c r="B855" s="9">
        <v>98267</v>
      </c>
      <c r="C855" s="15" t="s">
        <v>3566</v>
      </c>
      <c r="D855" s="7">
        <v>16.98</v>
      </c>
      <c r="F855" s="1">
        <v>316</v>
      </c>
      <c r="G855" s="1" t="s">
        <v>1862</v>
      </c>
    </row>
    <row r="856" spans="1:7" x14ac:dyDescent="0.25">
      <c r="A856" s="2" t="s">
        <v>560</v>
      </c>
      <c r="B856" s="9">
        <v>98872</v>
      </c>
      <c r="C856" s="15" t="s">
        <v>3566</v>
      </c>
      <c r="D856" s="7">
        <v>19.5</v>
      </c>
      <c r="F856" s="1">
        <v>316</v>
      </c>
      <c r="G856" s="1" t="s">
        <v>1863</v>
      </c>
    </row>
    <row r="857" spans="1:7" x14ac:dyDescent="0.25">
      <c r="A857" s="2" t="s">
        <v>560</v>
      </c>
      <c r="B857" s="9">
        <v>98902</v>
      </c>
      <c r="C857" s="15" t="s">
        <v>3568</v>
      </c>
      <c r="D857" s="7">
        <v>19.5</v>
      </c>
      <c r="F857" s="1">
        <v>316</v>
      </c>
      <c r="G857" s="1" t="s">
        <v>1864</v>
      </c>
    </row>
    <row r="858" spans="1:7" x14ac:dyDescent="0.25">
      <c r="A858" s="2" t="s">
        <v>560</v>
      </c>
      <c r="B858" s="9">
        <v>98903</v>
      </c>
      <c r="C858" s="15" t="s">
        <v>3568</v>
      </c>
      <c r="D858" s="7">
        <v>19.5</v>
      </c>
      <c r="F858" s="1">
        <v>316</v>
      </c>
      <c r="G858" s="1" t="s">
        <v>1865</v>
      </c>
    </row>
    <row r="859" spans="1:7" x14ac:dyDescent="0.25">
      <c r="A859" s="2" t="s">
        <v>560</v>
      </c>
      <c r="B859" s="9">
        <v>99228</v>
      </c>
      <c r="C859" s="15" t="s">
        <v>3569</v>
      </c>
      <c r="D859" s="7">
        <v>19.5</v>
      </c>
      <c r="F859" s="1">
        <v>316</v>
      </c>
      <c r="G859" s="1" t="s">
        <v>1866</v>
      </c>
    </row>
    <row r="860" spans="1:7" x14ac:dyDescent="0.25">
      <c r="A860" s="2" t="s">
        <v>560</v>
      </c>
      <c r="B860" s="9">
        <v>99541</v>
      </c>
      <c r="C860" s="15" t="s">
        <v>3569</v>
      </c>
      <c r="D860" s="7">
        <v>16.98</v>
      </c>
      <c r="F860" s="1">
        <v>316</v>
      </c>
      <c r="G860" s="1" t="s">
        <v>1867</v>
      </c>
    </row>
    <row r="861" spans="1:7" x14ac:dyDescent="0.25">
      <c r="A861" s="2" t="s">
        <v>560</v>
      </c>
      <c r="B861" s="9">
        <v>99542</v>
      </c>
      <c r="C861" s="15" t="s">
        <v>3569</v>
      </c>
      <c r="D861" s="7">
        <v>19.5</v>
      </c>
      <c r="F861" s="1">
        <v>316</v>
      </c>
      <c r="G861" s="1" t="s">
        <v>1868</v>
      </c>
    </row>
    <row r="862" spans="1:7" x14ac:dyDescent="0.25">
      <c r="A862" s="2" t="s">
        <v>560</v>
      </c>
      <c r="B862" s="9">
        <v>99543</v>
      </c>
      <c r="C862" s="15" t="s">
        <v>3586</v>
      </c>
      <c r="D862" s="7">
        <v>19.5</v>
      </c>
      <c r="F862" s="1">
        <v>316</v>
      </c>
      <c r="G862" s="1" t="s">
        <v>1869</v>
      </c>
    </row>
    <row r="863" spans="1:7" x14ac:dyDescent="0.25">
      <c r="A863" s="2" t="s">
        <v>560</v>
      </c>
      <c r="B863" s="9">
        <v>99652</v>
      </c>
      <c r="C863" s="15" t="s">
        <v>3570</v>
      </c>
      <c r="D863" s="7">
        <v>59.35</v>
      </c>
      <c r="F863" s="1">
        <v>316</v>
      </c>
      <c r="G863" s="1" t="s">
        <v>1870</v>
      </c>
    </row>
    <row r="864" spans="1:7" x14ac:dyDescent="0.25">
      <c r="A864" s="2" t="s">
        <v>560</v>
      </c>
      <c r="B864" s="9">
        <v>99656</v>
      </c>
      <c r="C864" s="15" t="s">
        <v>3569</v>
      </c>
      <c r="D864" s="7">
        <v>19.5</v>
      </c>
      <c r="F864" s="1">
        <v>316</v>
      </c>
      <c r="G864" s="1" t="s">
        <v>1871</v>
      </c>
    </row>
    <row r="865" spans="1:7" x14ac:dyDescent="0.25">
      <c r="A865" s="2" t="s">
        <v>560</v>
      </c>
      <c r="B865" s="9">
        <v>99665</v>
      </c>
      <c r="C865" s="15" t="s">
        <v>3566</v>
      </c>
      <c r="D865" s="7">
        <v>19.5</v>
      </c>
      <c r="F865" s="1">
        <v>316</v>
      </c>
      <c r="G865" s="1" t="s">
        <v>1872</v>
      </c>
    </row>
    <row r="866" spans="1:7" x14ac:dyDescent="0.25">
      <c r="A866" s="2" t="s">
        <v>560</v>
      </c>
      <c r="B866" s="9">
        <v>99667</v>
      </c>
      <c r="C866" s="15" t="s">
        <v>3566</v>
      </c>
      <c r="D866" s="7">
        <v>19.5</v>
      </c>
      <c r="F866" s="1">
        <v>316</v>
      </c>
      <c r="G866" s="1" t="s">
        <v>1873</v>
      </c>
    </row>
    <row r="867" spans="1:7" x14ac:dyDescent="0.25">
      <c r="A867" s="2" t="s">
        <v>560</v>
      </c>
      <c r="B867" s="9">
        <v>99668</v>
      </c>
      <c r="C867" s="15" t="s">
        <v>3565</v>
      </c>
      <c r="D867" s="7">
        <v>19.5</v>
      </c>
      <c r="F867" s="1">
        <v>316</v>
      </c>
      <c r="G867" s="1" t="s">
        <v>1874</v>
      </c>
    </row>
    <row r="868" spans="1:7" x14ac:dyDescent="0.25">
      <c r="A868" s="2" t="s">
        <v>560</v>
      </c>
      <c r="B868" s="9">
        <v>99669</v>
      </c>
      <c r="C868" s="15" t="s">
        <v>3565</v>
      </c>
      <c r="D868" s="7">
        <v>19.5</v>
      </c>
      <c r="F868" s="1">
        <v>316</v>
      </c>
      <c r="G868" s="1" t="s">
        <v>1875</v>
      </c>
    </row>
    <row r="869" spans="1:7" x14ac:dyDescent="0.25">
      <c r="A869" s="2" t="s">
        <v>560</v>
      </c>
      <c r="B869" s="9">
        <v>99670</v>
      </c>
      <c r="C869" s="15" t="s">
        <v>3565</v>
      </c>
      <c r="D869" s="7">
        <v>19.5</v>
      </c>
      <c r="F869" s="1">
        <v>316</v>
      </c>
      <c r="G869" s="1" t="s">
        <v>1876</v>
      </c>
    </row>
    <row r="870" spans="1:7" x14ac:dyDescent="0.25">
      <c r="A870" s="2" t="s">
        <v>560</v>
      </c>
      <c r="B870" s="9">
        <v>99671</v>
      </c>
      <c r="C870" s="15" t="s">
        <v>3565</v>
      </c>
      <c r="D870" s="7">
        <v>19.5</v>
      </c>
      <c r="F870" s="1">
        <v>316</v>
      </c>
      <c r="G870" s="1" t="s">
        <v>1877</v>
      </c>
    </row>
    <row r="871" spans="1:7" x14ac:dyDescent="0.25">
      <c r="A871" s="2" t="s">
        <v>560</v>
      </c>
      <c r="B871" s="9">
        <v>99672</v>
      </c>
      <c r="C871" s="15" t="s">
        <v>3566</v>
      </c>
      <c r="D871" s="7">
        <v>19.5</v>
      </c>
      <c r="F871" s="1">
        <v>316</v>
      </c>
      <c r="G871" s="1" t="s">
        <v>1878</v>
      </c>
    </row>
    <row r="872" spans="1:7" x14ac:dyDescent="0.25">
      <c r="A872" s="2" t="s">
        <v>560</v>
      </c>
      <c r="B872" s="9">
        <v>99736</v>
      </c>
      <c r="C872" s="15" t="s">
        <v>3570</v>
      </c>
      <c r="D872" s="7">
        <v>59.35</v>
      </c>
      <c r="F872" s="1">
        <v>316</v>
      </c>
      <c r="G872" s="1" t="s">
        <v>1879</v>
      </c>
    </row>
    <row r="873" spans="1:7" x14ac:dyDescent="0.25">
      <c r="A873" s="2" t="s">
        <v>560</v>
      </c>
      <c r="B873" s="9">
        <v>99817</v>
      </c>
      <c r="C873" s="15" t="s">
        <v>3569</v>
      </c>
      <c r="D873" s="7">
        <v>12.38</v>
      </c>
      <c r="F873" s="1">
        <v>316</v>
      </c>
      <c r="G873" s="1" t="s">
        <v>1880</v>
      </c>
    </row>
    <row r="874" spans="1:7" x14ac:dyDescent="0.25">
      <c r="A874" s="2" t="s">
        <v>560</v>
      </c>
      <c r="B874" s="9">
        <v>63012</v>
      </c>
      <c r="C874" s="15" t="s">
        <v>3584</v>
      </c>
      <c r="D874" s="7">
        <v>7.78</v>
      </c>
      <c r="E874" s="8" t="s">
        <v>3689</v>
      </c>
      <c r="F874" s="1">
        <v>317</v>
      </c>
      <c r="G874" s="1" t="s">
        <v>1881</v>
      </c>
    </row>
    <row r="875" spans="1:7" x14ac:dyDescent="0.25">
      <c r="A875" s="2" t="s">
        <v>560</v>
      </c>
      <c r="B875" s="9">
        <v>98793</v>
      </c>
      <c r="C875" s="15" t="s">
        <v>3572</v>
      </c>
      <c r="D875" s="7">
        <v>7.78</v>
      </c>
      <c r="F875" s="1">
        <v>317</v>
      </c>
      <c r="G875" s="1" t="s">
        <v>1882</v>
      </c>
    </row>
    <row r="876" spans="1:7" x14ac:dyDescent="0.25">
      <c r="A876" s="2" t="s">
        <v>560</v>
      </c>
      <c r="B876" s="9">
        <v>98794</v>
      </c>
      <c r="C876" s="15" t="s">
        <v>3573</v>
      </c>
      <c r="D876" s="7">
        <v>7.78</v>
      </c>
      <c r="F876" s="1">
        <v>317</v>
      </c>
      <c r="G876" s="1" t="s">
        <v>1883</v>
      </c>
    </row>
    <row r="877" spans="1:7" x14ac:dyDescent="0.25">
      <c r="A877" s="2" t="s">
        <v>560</v>
      </c>
      <c r="B877" s="9">
        <v>98795</v>
      </c>
      <c r="C877" s="15" t="s">
        <v>3584</v>
      </c>
      <c r="D877" s="7">
        <v>7.78</v>
      </c>
      <c r="F877" s="1">
        <v>317</v>
      </c>
      <c r="G877" s="1" t="s">
        <v>1884</v>
      </c>
    </row>
    <row r="878" spans="1:7" x14ac:dyDescent="0.25">
      <c r="A878" s="2" t="s">
        <v>560</v>
      </c>
      <c r="B878" s="9">
        <v>99546</v>
      </c>
      <c r="C878" s="15" t="s">
        <v>3572</v>
      </c>
      <c r="D878" s="7">
        <v>7.78</v>
      </c>
      <c r="F878" s="1">
        <v>317</v>
      </c>
      <c r="G878" s="1" t="s">
        <v>1885</v>
      </c>
    </row>
    <row r="879" spans="1:7" x14ac:dyDescent="0.25">
      <c r="A879" s="2" t="s">
        <v>560</v>
      </c>
      <c r="B879" s="9">
        <v>99547</v>
      </c>
      <c r="C879" s="15" t="s">
        <v>3585</v>
      </c>
      <c r="D879" s="7">
        <v>2.96</v>
      </c>
      <c r="F879" s="1">
        <v>317</v>
      </c>
      <c r="G879" s="1" t="s">
        <v>1886</v>
      </c>
    </row>
    <row r="880" spans="1:7" x14ac:dyDescent="0.25">
      <c r="A880" s="2" t="s">
        <v>560</v>
      </c>
      <c r="B880" s="9">
        <v>60686</v>
      </c>
      <c r="C880" s="15" t="s">
        <v>3571</v>
      </c>
      <c r="D880" s="7">
        <v>6.25</v>
      </c>
      <c r="F880" s="1">
        <v>317</v>
      </c>
      <c r="G880" s="1" t="s">
        <v>1887</v>
      </c>
    </row>
    <row r="881" spans="1:7" x14ac:dyDescent="0.25">
      <c r="A881" s="2" t="s">
        <v>560</v>
      </c>
      <c r="B881" s="9">
        <v>60687</v>
      </c>
      <c r="C881" s="15" t="s">
        <v>3584</v>
      </c>
      <c r="D881" s="7">
        <v>6.25</v>
      </c>
      <c r="F881" s="1">
        <v>317</v>
      </c>
      <c r="G881" s="1" t="s">
        <v>1888</v>
      </c>
    </row>
    <row r="882" spans="1:7" x14ac:dyDescent="0.25">
      <c r="A882" s="2" t="s">
        <v>560</v>
      </c>
      <c r="B882" s="9">
        <v>61487</v>
      </c>
      <c r="C882" s="15" t="s">
        <v>3575</v>
      </c>
      <c r="D882" s="7">
        <v>7.78</v>
      </c>
      <c r="F882" s="1">
        <v>317</v>
      </c>
      <c r="G882" s="1" t="s">
        <v>1889</v>
      </c>
    </row>
    <row r="883" spans="1:7" x14ac:dyDescent="0.25">
      <c r="A883" s="2" t="s">
        <v>560</v>
      </c>
      <c r="B883" s="9">
        <v>62244</v>
      </c>
      <c r="C883" s="15" t="s">
        <v>3688</v>
      </c>
      <c r="D883" s="7">
        <v>7.78</v>
      </c>
      <c r="F883" s="1">
        <v>317</v>
      </c>
      <c r="G883" s="1" t="s">
        <v>1890</v>
      </c>
    </row>
    <row r="884" spans="1:7" x14ac:dyDescent="0.25">
      <c r="A884" s="2" t="s">
        <v>560</v>
      </c>
      <c r="B884" s="9">
        <v>98774</v>
      </c>
      <c r="C884" s="15" t="s">
        <v>3589</v>
      </c>
      <c r="D884" s="7">
        <v>7.78</v>
      </c>
      <c r="F884" s="1">
        <v>317</v>
      </c>
      <c r="G884" s="1" t="s">
        <v>1891</v>
      </c>
    </row>
    <row r="885" spans="1:7" x14ac:dyDescent="0.25">
      <c r="A885" s="2" t="s">
        <v>560</v>
      </c>
      <c r="B885" s="9">
        <v>98787</v>
      </c>
      <c r="C885" s="15" t="s">
        <v>3572</v>
      </c>
      <c r="D885" s="7">
        <v>7.78</v>
      </c>
      <c r="F885" s="1">
        <v>317</v>
      </c>
      <c r="G885" s="1" t="s">
        <v>1892</v>
      </c>
    </row>
    <row r="886" spans="1:7" x14ac:dyDescent="0.25">
      <c r="A886" s="2" t="s">
        <v>560</v>
      </c>
      <c r="B886" s="9">
        <v>98788</v>
      </c>
      <c r="C886" s="15" t="s">
        <v>3572</v>
      </c>
      <c r="D886" s="7">
        <v>7.78</v>
      </c>
      <c r="F886" s="1">
        <v>317</v>
      </c>
      <c r="G886" s="1" t="s">
        <v>1893</v>
      </c>
    </row>
    <row r="887" spans="1:7" x14ac:dyDescent="0.25">
      <c r="A887" s="2" t="s">
        <v>560</v>
      </c>
      <c r="B887" s="9">
        <v>98789</v>
      </c>
      <c r="C887" s="15" t="s">
        <v>3573</v>
      </c>
      <c r="D887" s="7">
        <v>7.78</v>
      </c>
      <c r="F887" s="1">
        <v>317</v>
      </c>
      <c r="G887" s="1" t="s">
        <v>1894</v>
      </c>
    </row>
    <row r="888" spans="1:7" x14ac:dyDescent="0.25">
      <c r="A888" s="2" t="s">
        <v>560</v>
      </c>
      <c r="B888" s="9">
        <v>98791</v>
      </c>
      <c r="C888" s="15" t="s">
        <v>3572</v>
      </c>
      <c r="D888" s="7">
        <v>7.78</v>
      </c>
      <c r="F888" s="1">
        <v>317</v>
      </c>
      <c r="G888" s="1" t="s">
        <v>1895</v>
      </c>
    </row>
    <row r="889" spans="1:7" x14ac:dyDescent="0.25">
      <c r="A889" s="2" t="s">
        <v>560</v>
      </c>
      <c r="B889" s="9">
        <v>98796</v>
      </c>
      <c r="C889" s="15" t="s">
        <v>3584</v>
      </c>
      <c r="D889" s="7">
        <v>2.96</v>
      </c>
      <c r="F889" s="1">
        <v>240</v>
      </c>
      <c r="G889" s="1" t="s">
        <v>1896</v>
      </c>
    </row>
    <row r="890" spans="1:7" x14ac:dyDescent="0.25">
      <c r="A890" s="2" t="s">
        <v>560</v>
      </c>
      <c r="B890" s="9">
        <v>61316</v>
      </c>
      <c r="C890" s="15" t="s">
        <v>3556</v>
      </c>
      <c r="D890" s="7">
        <v>6.25</v>
      </c>
      <c r="F890" s="1">
        <v>318</v>
      </c>
      <c r="G890" s="1" t="s">
        <v>1897</v>
      </c>
    </row>
    <row r="891" spans="1:7" x14ac:dyDescent="0.25">
      <c r="A891" s="2" t="s">
        <v>560</v>
      </c>
      <c r="B891" s="9">
        <v>61921</v>
      </c>
      <c r="C891" s="15" t="s">
        <v>3556</v>
      </c>
      <c r="D891" s="7">
        <v>6.25</v>
      </c>
      <c r="F891" s="1">
        <v>318</v>
      </c>
      <c r="G891" s="1" t="s">
        <v>1898</v>
      </c>
    </row>
    <row r="892" spans="1:7" x14ac:dyDescent="0.25">
      <c r="A892" s="2" t="s">
        <v>560</v>
      </c>
      <c r="B892" s="9">
        <v>61922</v>
      </c>
      <c r="C892" s="15" t="s">
        <v>3556</v>
      </c>
      <c r="D892" s="7">
        <v>6.25</v>
      </c>
      <c r="F892" s="1">
        <v>318</v>
      </c>
      <c r="G892" s="1" t="s">
        <v>1899</v>
      </c>
    </row>
    <row r="893" spans="1:7" x14ac:dyDescent="0.25">
      <c r="A893" s="2" t="s">
        <v>560</v>
      </c>
      <c r="B893" s="9">
        <v>95040</v>
      </c>
      <c r="C893" s="15" t="s">
        <v>3578</v>
      </c>
      <c r="D893" s="7">
        <v>3.41</v>
      </c>
      <c r="F893" s="1">
        <v>318</v>
      </c>
      <c r="G893" s="1" t="s">
        <v>1900</v>
      </c>
    </row>
    <row r="894" spans="1:7" x14ac:dyDescent="0.25">
      <c r="A894" s="2" t="s">
        <v>560</v>
      </c>
      <c r="B894" s="9">
        <v>95043</v>
      </c>
      <c r="C894" s="15" t="s">
        <v>3579</v>
      </c>
      <c r="D894" s="7">
        <v>4.83</v>
      </c>
      <c r="F894" s="1">
        <v>318</v>
      </c>
      <c r="G894" s="1" t="s">
        <v>1901</v>
      </c>
    </row>
    <row r="895" spans="1:7" x14ac:dyDescent="0.25">
      <c r="A895" s="2" t="s">
        <v>560</v>
      </c>
      <c r="B895" s="9">
        <v>96238</v>
      </c>
      <c r="C895" s="15" t="s">
        <v>3579</v>
      </c>
      <c r="D895" s="7">
        <v>6.8</v>
      </c>
      <c r="F895" s="1">
        <v>318</v>
      </c>
      <c r="G895" s="1" t="s">
        <v>1902</v>
      </c>
    </row>
    <row r="896" spans="1:7" x14ac:dyDescent="0.25">
      <c r="A896" s="2" t="s">
        <v>560</v>
      </c>
      <c r="B896" s="9">
        <v>96267</v>
      </c>
      <c r="C896" s="15" t="s">
        <v>3578</v>
      </c>
      <c r="D896" s="7">
        <v>7.45</v>
      </c>
      <c r="F896" s="1">
        <v>318</v>
      </c>
      <c r="G896" s="1" t="s">
        <v>1903</v>
      </c>
    </row>
    <row r="897" spans="1:7" x14ac:dyDescent="0.25">
      <c r="A897" s="2" t="s">
        <v>560</v>
      </c>
      <c r="B897" s="9">
        <v>97363</v>
      </c>
      <c r="C897" s="15" t="s">
        <v>3581</v>
      </c>
      <c r="D897" s="7">
        <v>1.43</v>
      </c>
      <c r="F897" s="1">
        <v>318</v>
      </c>
      <c r="G897" s="1" t="s">
        <v>1904</v>
      </c>
    </row>
    <row r="898" spans="1:7" x14ac:dyDescent="0.25">
      <c r="A898" s="2" t="s">
        <v>560</v>
      </c>
      <c r="B898" s="9">
        <v>98986</v>
      </c>
      <c r="C898" s="15" t="s">
        <v>3544</v>
      </c>
      <c r="D898" s="7">
        <v>3.07</v>
      </c>
      <c r="F898" s="1">
        <v>318</v>
      </c>
      <c r="G898" s="1" t="s">
        <v>1905</v>
      </c>
    </row>
    <row r="899" spans="1:7" x14ac:dyDescent="0.25">
      <c r="A899" s="2" t="s">
        <v>560</v>
      </c>
      <c r="B899" s="9">
        <v>99138</v>
      </c>
      <c r="C899" s="15" t="s">
        <v>3556</v>
      </c>
      <c r="D899" s="7">
        <v>2.19</v>
      </c>
      <c r="F899" s="1">
        <v>318</v>
      </c>
      <c r="G899" s="1" t="s">
        <v>1906</v>
      </c>
    </row>
    <row r="900" spans="1:7" x14ac:dyDescent="0.25">
      <c r="A900" s="2" t="s">
        <v>560</v>
      </c>
      <c r="B900" s="9">
        <v>93662</v>
      </c>
      <c r="C900" s="15" t="s">
        <v>3576</v>
      </c>
      <c r="D900" s="7">
        <v>19.940000000000001</v>
      </c>
      <c r="F900" s="1">
        <v>319</v>
      </c>
      <c r="G900" s="1" t="s">
        <v>1907</v>
      </c>
    </row>
    <row r="901" spans="1:7" x14ac:dyDescent="0.25">
      <c r="A901" s="2" t="s">
        <v>560</v>
      </c>
      <c r="B901" s="9">
        <v>95042</v>
      </c>
      <c r="C901" s="15" t="s">
        <v>3576</v>
      </c>
      <c r="D901" s="7">
        <v>8.77</v>
      </c>
      <c r="F901" s="1">
        <v>319</v>
      </c>
      <c r="G901" s="1" t="s">
        <v>1908</v>
      </c>
    </row>
    <row r="902" spans="1:7" x14ac:dyDescent="0.25">
      <c r="A902" s="2" t="s">
        <v>560</v>
      </c>
      <c r="B902" s="9">
        <v>96292</v>
      </c>
      <c r="C902" s="15" t="s">
        <v>3580</v>
      </c>
      <c r="D902" s="7">
        <v>49.39</v>
      </c>
      <c r="F902" s="1">
        <v>319</v>
      </c>
      <c r="G902" s="1" t="s">
        <v>1909</v>
      </c>
    </row>
    <row r="903" spans="1:7" x14ac:dyDescent="0.25">
      <c r="A903" s="2" t="s">
        <v>560</v>
      </c>
      <c r="B903" s="9">
        <v>96299</v>
      </c>
      <c r="C903" s="15" t="s">
        <v>3576</v>
      </c>
      <c r="D903" s="7">
        <v>10.96</v>
      </c>
      <c r="F903" s="1">
        <v>319</v>
      </c>
      <c r="G903" s="1" t="s">
        <v>1910</v>
      </c>
    </row>
    <row r="904" spans="1:7" x14ac:dyDescent="0.25">
      <c r="A904" s="2" t="s">
        <v>560</v>
      </c>
      <c r="B904" s="9">
        <v>98751</v>
      </c>
      <c r="C904" s="15" t="s">
        <v>3582</v>
      </c>
      <c r="D904" s="7">
        <v>4.38</v>
      </c>
      <c r="F904" s="1">
        <v>319</v>
      </c>
      <c r="G904" s="1" t="s">
        <v>1911</v>
      </c>
    </row>
    <row r="905" spans="1:7" x14ac:dyDescent="0.25">
      <c r="A905" s="2" t="s">
        <v>560</v>
      </c>
      <c r="B905" s="9">
        <v>98752</v>
      </c>
      <c r="C905" s="15" t="s">
        <v>3574</v>
      </c>
      <c r="D905" s="7">
        <v>4.38</v>
      </c>
      <c r="F905" s="1">
        <v>319</v>
      </c>
      <c r="G905" s="1" t="s">
        <v>1912</v>
      </c>
    </row>
    <row r="906" spans="1:7" x14ac:dyDescent="0.25">
      <c r="A906" s="2" t="s">
        <v>560</v>
      </c>
      <c r="B906" s="9">
        <v>60314</v>
      </c>
      <c r="C906" s="15" t="s">
        <v>3559</v>
      </c>
      <c r="D906" s="7">
        <v>36.020000000000003</v>
      </c>
      <c r="F906" s="1">
        <v>320</v>
      </c>
      <c r="G906" s="1" t="s">
        <v>1913</v>
      </c>
    </row>
    <row r="907" spans="1:7" x14ac:dyDescent="0.25">
      <c r="A907" s="2" t="s">
        <v>560</v>
      </c>
      <c r="B907" s="9">
        <v>61835</v>
      </c>
      <c r="C907" s="15" t="s">
        <v>3559</v>
      </c>
      <c r="D907" s="7">
        <v>39.619999999999997</v>
      </c>
      <c r="F907" s="1">
        <v>320</v>
      </c>
      <c r="G907" s="1" t="s">
        <v>1914</v>
      </c>
    </row>
    <row r="908" spans="1:7" x14ac:dyDescent="0.25">
      <c r="A908" s="2" t="s">
        <v>560</v>
      </c>
      <c r="B908" s="9">
        <v>90794</v>
      </c>
      <c r="C908" s="15" t="s">
        <v>3560</v>
      </c>
      <c r="D908" s="7">
        <v>21.36</v>
      </c>
      <c r="F908" s="1">
        <v>320</v>
      </c>
      <c r="G908" s="1" t="s">
        <v>1915</v>
      </c>
    </row>
    <row r="909" spans="1:7" x14ac:dyDescent="0.25">
      <c r="A909" s="2" t="s">
        <v>560</v>
      </c>
      <c r="B909" s="9">
        <v>97364</v>
      </c>
      <c r="C909" s="15" t="s">
        <v>3559</v>
      </c>
      <c r="D909" s="7">
        <v>36.020000000000003</v>
      </c>
      <c r="F909" s="1">
        <v>320</v>
      </c>
      <c r="G909" s="1" t="s">
        <v>1916</v>
      </c>
    </row>
    <row r="910" spans="1:7" x14ac:dyDescent="0.25">
      <c r="A910" s="2" t="s">
        <v>560</v>
      </c>
      <c r="B910" s="9">
        <v>98759</v>
      </c>
      <c r="C910" s="15" t="s">
        <v>3559</v>
      </c>
      <c r="D910" s="7">
        <v>36.020000000000003</v>
      </c>
      <c r="F910" s="1">
        <v>320</v>
      </c>
      <c r="G910" s="1" t="s">
        <v>1917</v>
      </c>
    </row>
    <row r="911" spans="1:7" x14ac:dyDescent="0.25">
      <c r="A911" s="2" t="s">
        <v>560</v>
      </c>
      <c r="B911" s="9">
        <v>99174</v>
      </c>
      <c r="C911" s="15" t="s">
        <v>3559</v>
      </c>
      <c r="D911" s="7">
        <v>36.020000000000003</v>
      </c>
      <c r="F911" s="1">
        <v>320</v>
      </c>
      <c r="G911" s="1" t="s">
        <v>1918</v>
      </c>
    </row>
    <row r="912" spans="1:7" x14ac:dyDescent="0.25">
      <c r="A912" s="2" t="s">
        <v>560</v>
      </c>
      <c r="B912" s="9">
        <v>99657</v>
      </c>
      <c r="C912" s="15" t="s">
        <v>3559</v>
      </c>
      <c r="D912" s="7">
        <v>36.020000000000003</v>
      </c>
      <c r="F912" s="1">
        <v>320</v>
      </c>
      <c r="G912" s="1" t="s">
        <v>1919</v>
      </c>
    </row>
    <row r="913" spans="1:7" x14ac:dyDescent="0.25">
      <c r="A913" s="2" t="s">
        <v>560</v>
      </c>
      <c r="B913" s="9">
        <v>96273</v>
      </c>
      <c r="C913" s="15" t="s">
        <v>3559</v>
      </c>
      <c r="D913" s="7">
        <v>108.07</v>
      </c>
      <c r="F913" s="1">
        <v>321</v>
      </c>
      <c r="G913" s="1" t="s">
        <v>1920</v>
      </c>
    </row>
    <row r="914" spans="1:7" x14ac:dyDescent="0.25">
      <c r="A914" s="2" t="s">
        <v>560</v>
      </c>
      <c r="B914" s="9">
        <v>97688</v>
      </c>
      <c r="C914" s="15" t="s">
        <v>3590</v>
      </c>
      <c r="D914" s="7">
        <v>2.52</v>
      </c>
      <c r="F914" s="1">
        <v>321</v>
      </c>
      <c r="G914" s="1" t="s">
        <v>1921</v>
      </c>
    </row>
    <row r="915" spans="1:7" x14ac:dyDescent="0.25">
      <c r="A915" s="2" t="s">
        <v>560</v>
      </c>
      <c r="B915" s="9">
        <v>98772</v>
      </c>
      <c r="C915" s="15" t="s">
        <v>3583</v>
      </c>
      <c r="D915" s="7">
        <v>4.38</v>
      </c>
      <c r="F915" s="1">
        <v>321</v>
      </c>
      <c r="G915" s="1" t="s">
        <v>1922</v>
      </c>
    </row>
    <row r="916" spans="1:7" x14ac:dyDescent="0.25">
      <c r="A916" s="2" t="s">
        <v>4598</v>
      </c>
      <c r="B916" s="9">
        <v>31224</v>
      </c>
      <c r="C916" s="15" t="s">
        <v>4636</v>
      </c>
      <c r="D916" s="7">
        <v>2.4500000000000002</v>
      </c>
      <c r="F916" s="1">
        <v>241</v>
      </c>
      <c r="G916" s="11">
        <v>8425144203919</v>
      </c>
    </row>
    <row r="917" spans="1:7" x14ac:dyDescent="0.25">
      <c r="A917" s="2" t="s">
        <v>4598</v>
      </c>
      <c r="B917" s="9">
        <v>31225</v>
      </c>
      <c r="C917" s="15" t="s">
        <v>4599</v>
      </c>
      <c r="D917" s="7">
        <v>2.4500000000000002</v>
      </c>
      <c r="F917" s="1">
        <v>241</v>
      </c>
      <c r="G917" s="11">
        <v>8425144203926</v>
      </c>
    </row>
    <row r="918" spans="1:7" x14ac:dyDescent="0.25">
      <c r="A918" s="2" t="s">
        <v>4598</v>
      </c>
      <c r="B918" s="9">
        <v>31232</v>
      </c>
      <c r="C918" s="15" t="s">
        <v>4637</v>
      </c>
      <c r="D918" s="7">
        <v>19.7</v>
      </c>
      <c r="F918" s="1">
        <v>241</v>
      </c>
      <c r="G918" s="11">
        <v>8425144246640</v>
      </c>
    </row>
    <row r="919" spans="1:7" x14ac:dyDescent="0.25">
      <c r="A919" s="2" t="s">
        <v>4598</v>
      </c>
      <c r="B919" s="9">
        <v>31270</v>
      </c>
      <c r="C919" s="15" t="s">
        <v>4638</v>
      </c>
      <c r="D919" s="7">
        <v>73.25</v>
      </c>
      <c r="F919" s="1">
        <v>240</v>
      </c>
      <c r="G919" s="11">
        <v>8425144270102</v>
      </c>
    </row>
    <row r="920" spans="1:7" x14ac:dyDescent="0.25">
      <c r="A920" s="2" t="s">
        <v>4598</v>
      </c>
      <c r="B920" s="9">
        <v>31271</v>
      </c>
      <c r="C920" s="15" t="s">
        <v>4639</v>
      </c>
      <c r="D920" s="7">
        <v>73.25</v>
      </c>
      <c r="F920" s="1">
        <v>240</v>
      </c>
      <c r="G920" s="11">
        <v>8425144270119</v>
      </c>
    </row>
    <row r="921" spans="1:7" x14ac:dyDescent="0.25">
      <c r="A921" s="2" t="s">
        <v>4598</v>
      </c>
      <c r="B921" s="9">
        <v>31272</v>
      </c>
      <c r="C921" s="15" t="s">
        <v>4640</v>
      </c>
      <c r="D921" s="7">
        <v>73.25</v>
      </c>
      <c r="F921" s="1">
        <v>240</v>
      </c>
      <c r="G921" s="11">
        <v>8425144270126</v>
      </c>
    </row>
    <row r="922" spans="1:7" x14ac:dyDescent="0.25">
      <c r="A922" s="2" t="s">
        <v>4598</v>
      </c>
      <c r="B922" s="9">
        <v>31273</v>
      </c>
      <c r="C922" s="15" t="s">
        <v>4641</v>
      </c>
      <c r="D922" s="7">
        <v>84.09</v>
      </c>
      <c r="F922" s="1">
        <v>240</v>
      </c>
      <c r="G922" s="11">
        <v>8425144270133</v>
      </c>
    </row>
    <row r="923" spans="1:7" x14ac:dyDescent="0.25">
      <c r="A923" s="2" t="s">
        <v>4598</v>
      </c>
      <c r="B923" s="9">
        <v>31274</v>
      </c>
      <c r="C923" s="15" t="s">
        <v>4642</v>
      </c>
      <c r="D923" s="7">
        <v>115.1</v>
      </c>
      <c r="F923" s="1">
        <v>240</v>
      </c>
      <c r="G923" s="11">
        <v>8425144270140</v>
      </c>
    </row>
    <row r="924" spans="1:7" x14ac:dyDescent="0.25">
      <c r="A924" s="2" t="s">
        <v>4598</v>
      </c>
      <c r="B924" s="9">
        <v>31275</v>
      </c>
      <c r="C924" s="15" t="s">
        <v>4643</v>
      </c>
      <c r="D924" s="7">
        <v>115.1</v>
      </c>
      <c r="F924" s="1">
        <v>240</v>
      </c>
      <c r="G924" s="11">
        <v>8425144270157</v>
      </c>
    </row>
    <row r="925" spans="1:7" x14ac:dyDescent="0.25">
      <c r="A925" s="2" t="s">
        <v>4598</v>
      </c>
      <c r="B925" s="9">
        <v>31276</v>
      </c>
      <c r="C925" s="15" t="s">
        <v>4644</v>
      </c>
      <c r="D925" s="7">
        <v>115.1</v>
      </c>
      <c r="F925" s="1">
        <v>240</v>
      </c>
      <c r="G925" s="11">
        <v>8425144270164</v>
      </c>
    </row>
    <row r="926" spans="1:7" x14ac:dyDescent="0.25">
      <c r="A926" s="2" t="s">
        <v>4598</v>
      </c>
      <c r="B926" s="9">
        <v>31277</v>
      </c>
      <c r="C926" s="15" t="s">
        <v>4645</v>
      </c>
      <c r="D926" s="7">
        <v>5.52</v>
      </c>
      <c r="F926" s="1">
        <v>241</v>
      </c>
      <c r="G926" s="11">
        <v>8425144270171</v>
      </c>
    </row>
    <row r="927" spans="1:7" x14ac:dyDescent="0.25">
      <c r="A927" s="2" t="s">
        <v>4598</v>
      </c>
      <c r="B927" s="9">
        <v>31278</v>
      </c>
      <c r="C927" s="15" t="s">
        <v>4646</v>
      </c>
      <c r="D927" s="7">
        <v>6.26</v>
      </c>
      <c r="F927" s="1">
        <v>241</v>
      </c>
      <c r="G927" s="11">
        <v>8425144270188</v>
      </c>
    </row>
    <row r="928" spans="1:7" x14ac:dyDescent="0.25">
      <c r="A928" s="2" t="s">
        <v>4598</v>
      </c>
      <c r="B928" s="9">
        <v>31279</v>
      </c>
      <c r="C928" s="15" t="s">
        <v>4647</v>
      </c>
      <c r="D928" s="7">
        <v>15.8</v>
      </c>
      <c r="F928" s="1">
        <v>241</v>
      </c>
      <c r="G928" s="11">
        <v>8425144270195</v>
      </c>
    </row>
    <row r="929" spans="1:7" x14ac:dyDescent="0.25">
      <c r="A929" s="2" t="s">
        <v>4598</v>
      </c>
      <c r="B929" s="9">
        <v>31280</v>
      </c>
      <c r="C929" s="15" t="s">
        <v>4648</v>
      </c>
      <c r="D929" s="7">
        <v>17.18</v>
      </c>
      <c r="F929" s="1">
        <v>241</v>
      </c>
      <c r="G929" s="11">
        <v>8425144270201</v>
      </c>
    </row>
    <row r="930" spans="1:7" x14ac:dyDescent="0.25">
      <c r="A930" s="2" t="s">
        <v>4598</v>
      </c>
      <c r="B930" s="9">
        <v>31281</v>
      </c>
      <c r="C930" s="15" t="s">
        <v>4649</v>
      </c>
      <c r="D930" s="7">
        <v>11.67</v>
      </c>
      <c r="F930" s="1">
        <v>241</v>
      </c>
      <c r="G930" s="11">
        <v>8425144270218</v>
      </c>
    </row>
    <row r="931" spans="1:7" x14ac:dyDescent="0.25">
      <c r="A931" s="2" t="s">
        <v>4598</v>
      </c>
      <c r="B931" s="9">
        <v>31282</v>
      </c>
      <c r="C931" s="15" t="s">
        <v>4650</v>
      </c>
      <c r="D931" s="7">
        <v>12.86</v>
      </c>
      <c r="F931" s="1">
        <v>241</v>
      </c>
      <c r="G931" s="11">
        <v>8425144270225</v>
      </c>
    </row>
    <row r="932" spans="1:7" x14ac:dyDescent="0.25">
      <c r="A932" s="2" t="s">
        <v>4598</v>
      </c>
      <c r="B932" s="9">
        <v>31283</v>
      </c>
      <c r="C932" s="15" t="s">
        <v>4651</v>
      </c>
      <c r="D932" s="7">
        <v>139.36000000000001</v>
      </c>
      <c r="F932" s="1">
        <v>240</v>
      </c>
      <c r="G932" s="11">
        <v>8425144270232</v>
      </c>
    </row>
    <row r="933" spans="1:7" x14ac:dyDescent="0.25">
      <c r="A933" s="2" t="s">
        <v>4598</v>
      </c>
      <c r="B933" s="9">
        <v>31284</v>
      </c>
      <c r="C933" s="15" t="s">
        <v>4652</v>
      </c>
      <c r="D933" s="7">
        <v>27.07</v>
      </c>
      <c r="F933" s="1">
        <v>241</v>
      </c>
      <c r="G933" s="11">
        <v>8425144273776</v>
      </c>
    </row>
    <row r="934" spans="1:7" x14ac:dyDescent="0.25">
      <c r="A934" s="2" t="s">
        <v>4753</v>
      </c>
      <c r="B934" s="2">
        <v>95717</v>
      </c>
      <c r="C934" t="s">
        <v>4754</v>
      </c>
      <c r="D934" s="7">
        <v>35.93</v>
      </c>
      <c r="F934" s="1">
        <v>302</v>
      </c>
      <c r="G934" s="11">
        <v>8425144160700</v>
      </c>
    </row>
    <row r="935" spans="1:7" x14ac:dyDescent="0.25">
      <c r="A935" s="2" t="s">
        <v>4753</v>
      </c>
      <c r="B935" s="2">
        <v>950112</v>
      </c>
      <c r="C935" t="s">
        <v>4755</v>
      </c>
      <c r="D935" s="7">
        <v>62.22</v>
      </c>
      <c r="F935" s="1">
        <v>302</v>
      </c>
      <c r="G935" s="11"/>
    </row>
    <row r="936" spans="1:7" x14ac:dyDescent="0.25">
      <c r="A936" s="2" t="s">
        <v>4753</v>
      </c>
      <c r="B936" s="2">
        <v>950118</v>
      </c>
      <c r="C936" t="s">
        <v>4756</v>
      </c>
      <c r="D936" s="7">
        <v>62.22</v>
      </c>
      <c r="F936" s="1">
        <v>303</v>
      </c>
      <c r="G936" s="11"/>
    </row>
    <row r="937" spans="1:7" x14ac:dyDescent="0.25">
      <c r="A937" s="2" t="s">
        <v>4753</v>
      </c>
      <c r="B937" s="2">
        <v>950080</v>
      </c>
      <c r="C937" t="s">
        <v>4757</v>
      </c>
      <c r="D937" s="7">
        <v>35.93</v>
      </c>
      <c r="E937" s="21"/>
      <c r="F937" s="1">
        <v>303</v>
      </c>
      <c r="G937" s="11">
        <v>8425144273943</v>
      </c>
    </row>
    <row r="938" spans="1:7" x14ac:dyDescent="0.25">
      <c r="A938" s="2" t="s">
        <v>4753</v>
      </c>
      <c r="B938" s="2">
        <v>95821</v>
      </c>
      <c r="C938" t="s">
        <v>4754</v>
      </c>
      <c r="D938" s="7">
        <v>200.41</v>
      </c>
      <c r="F938" s="1">
        <v>302</v>
      </c>
      <c r="G938" s="11">
        <v>8425144187462</v>
      </c>
    </row>
    <row r="939" spans="1:7" x14ac:dyDescent="0.25">
      <c r="A939" s="2" t="s">
        <v>4753</v>
      </c>
      <c r="B939" s="2">
        <v>950079</v>
      </c>
      <c r="C939" t="s">
        <v>4754</v>
      </c>
      <c r="D939" s="7">
        <v>200.41</v>
      </c>
      <c r="E939" s="21"/>
      <c r="F939" s="1">
        <v>302</v>
      </c>
      <c r="G939" s="11">
        <v>8425144273936</v>
      </c>
    </row>
    <row r="940" spans="1:7" x14ac:dyDescent="0.25">
      <c r="A940" s="2" t="s">
        <v>4753</v>
      </c>
      <c r="B940" s="2">
        <v>95540</v>
      </c>
      <c r="C940" t="s">
        <v>4758</v>
      </c>
      <c r="D940" s="7">
        <v>104.93</v>
      </c>
      <c r="F940" s="1">
        <v>303</v>
      </c>
      <c r="G940" s="11">
        <v>8425144136224</v>
      </c>
    </row>
    <row r="941" spans="1:7" x14ac:dyDescent="0.25">
      <c r="A941" s="2" t="s">
        <v>4753</v>
      </c>
      <c r="B941" s="2">
        <v>95753</v>
      </c>
      <c r="C941" t="s">
        <v>4758</v>
      </c>
      <c r="D941" s="7">
        <v>195.68</v>
      </c>
      <c r="F941" s="1">
        <v>303</v>
      </c>
      <c r="G941" s="11">
        <v>8425144181798</v>
      </c>
    </row>
    <row r="942" spans="1:7" x14ac:dyDescent="0.25">
      <c r="A942" s="2" t="s">
        <v>4753</v>
      </c>
      <c r="B942" s="2">
        <v>95754</v>
      </c>
      <c r="C942" t="s">
        <v>4759</v>
      </c>
      <c r="D942" s="7">
        <v>71.84</v>
      </c>
      <c r="F942" s="1">
        <v>303</v>
      </c>
      <c r="G942" s="11">
        <v>8425144181804</v>
      </c>
    </row>
    <row r="943" spans="1:7" x14ac:dyDescent="0.25">
      <c r="A943" s="2" t="s">
        <v>4753</v>
      </c>
      <c r="B943" s="2">
        <v>95755</v>
      </c>
      <c r="C943" t="s">
        <v>4760</v>
      </c>
      <c r="D943" s="7">
        <v>85.08</v>
      </c>
      <c r="F943" s="1">
        <v>303</v>
      </c>
      <c r="G943" s="11">
        <v>8425144181811</v>
      </c>
    </row>
    <row r="944" spans="1:7" x14ac:dyDescent="0.25">
      <c r="A944" s="2" t="s">
        <v>4753</v>
      </c>
      <c r="B944" s="2">
        <v>95667</v>
      </c>
      <c r="C944" t="s">
        <v>4761</v>
      </c>
      <c r="D944" s="7">
        <v>578.54999999999995</v>
      </c>
      <c r="F944" s="1">
        <v>304</v>
      </c>
      <c r="G944" s="11">
        <v>8425144154846</v>
      </c>
    </row>
    <row r="945" spans="1:7" x14ac:dyDescent="0.25">
      <c r="A945" s="2" t="s">
        <v>4753</v>
      </c>
      <c r="B945" s="2">
        <v>95828</v>
      </c>
      <c r="C945" t="s">
        <v>4762</v>
      </c>
      <c r="D945" s="7">
        <v>100.21</v>
      </c>
      <c r="F945" s="1">
        <v>306</v>
      </c>
      <c r="G945" s="11">
        <v>8425144187776</v>
      </c>
    </row>
    <row r="946" spans="1:7" x14ac:dyDescent="0.25">
      <c r="A946" s="2" t="s">
        <v>4753</v>
      </c>
      <c r="B946" s="2">
        <v>95837</v>
      </c>
      <c r="C946" t="s">
        <v>4763</v>
      </c>
      <c r="D946" s="7">
        <v>56.71</v>
      </c>
      <c r="F946" s="1">
        <v>306</v>
      </c>
      <c r="G946" s="11">
        <v>8425144188049</v>
      </c>
    </row>
    <row r="947" spans="1:7" x14ac:dyDescent="0.25">
      <c r="A947" s="2" t="s">
        <v>4753</v>
      </c>
      <c r="B947" s="2">
        <v>95838</v>
      </c>
      <c r="C947" t="s">
        <v>4764</v>
      </c>
      <c r="D947" s="7">
        <v>100.21</v>
      </c>
      <c r="F947" s="1">
        <v>306</v>
      </c>
      <c r="G947" s="11">
        <v>8425144188056</v>
      </c>
    </row>
    <row r="948" spans="1:7" x14ac:dyDescent="0.25">
      <c r="A948" s="2" t="s">
        <v>4753</v>
      </c>
      <c r="B948" s="2">
        <v>950120</v>
      </c>
      <c r="C948" s="22" t="s">
        <v>4765</v>
      </c>
      <c r="D948" s="7">
        <v>58.61</v>
      </c>
      <c r="F948" s="1">
        <v>307</v>
      </c>
      <c r="G948" s="11"/>
    </row>
    <row r="949" spans="1:7" x14ac:dyDescent="0.25">
      <c r="A949" s="2" t="s">
        <v>4753</v>
      </c>
      <c r="B949" s="2">
        <v>950121</v>
      </c>
      <c r="C949" s="22" t="s">
        <v>4765</v>
      </c>
      <c r="D949" s="7">
        <v>58.61</v>
      </c>
      <c r="F949" s="1">
        <v>307</v>
      </c>
      <c r="G949" s="11"/>
    </row>
    <row r="950" spans="1:7" x14ac:dyDescent="0.25">
      <c r="A950" s="2" t="s">
        <v>4753</v>
      </c>
      <c r="B950" s="2">
        <v>950122</v>
      </c>
      <c r="C950" s="22" t="s">
        <v>4765</v>
      </c>
      <c r="D950" s="7">
        <v>58.61</v>
      </c>
      <c r="F950" s="1">
        <v>307</v>
      </c>
      <c r="G950" s="11"/>
    </row>
    <row r="951" spans="1:7" x14ac:dyDescent="0.25">
      <c r="A951" s="2" t="s">
        <v>4753</v>
      </c>
      <c r="B951" s="2">
        <v>95666</v>
      </c>
      <c r="C951" t="s">
        <v>4766</v>
      </c>
      <c r="D951" s="7">
        <v>58.61</v>
      </c>
      <c r="F951" s="1">
        <v>307</v>
      </c>
      <c r="G951" s="11">
        <v>8425144152804</v>
      </c>
    </row>
    <row r="952" spans="1:7" x14ac:dyDescent="0.25">
      <c r="A952" s="2" t="s">
        <v>4753</v>
      </c>
      <c r="B952" s="2">
        <v>95671</v>
      </c>
      <c r="C952" t="s">
        <v>4767</v>
      </c>
      <c r="D952" s="7">
        <v>77.52</v>
      </c>
      <c r="F952" s="1">
        <v>307</v>
      </c>
      <c r="G952" s="11">
        <v>8425144153979</v>
      </c>
    </row>
    <row r="953" spans="1:7" x14ac:dyDescent="0.25">
      <c r="A953" s="2" t="s">
        <v>4753</v>
      </c>
      <c r="B953" s="2">
        <v>95806</v>
      </c>
      <c r="C953" t="s">
        <v>4768</v>
      </c>
      <c r="D953" s="7">
        <v>58.61</v>
      </c>
      <c r="F953" s="1">
        <v>307</v>
      </c>
      <c r="G953" s="11">
        <v>8425144187196</v>
      </c>
    </row>
    <row r="954" spans="1:7" x14ac:dyDescent="0.25">
      <c r="A954" s="2" t="s">
        <v>4753</v>
      </c>
      <c r="B954" s="2">
        <v>95829</v>
      </c>
      <c r="C954" t="s">
        <v>4769</v>
      </c>
      <c r="D954" s="7">
        <v>58.61</v>
      </c>
      <c r="F954" s="1">
        <v>307</v>
      </c>
      <c r="G954" s="11">
        <v>8425144187783</v>
      </c>
    </row>
    <row r="955" spans="1:7" x14ac:dyDescent="0.25">
      <c r="A955" s="2" t="s">
        <v>4753</v>
      </c>
      <c r="B955" s="2">
        <v>95897</v>
      </c>
      <c r="C955" t="s">
        <v>4761</v>
      </c>
      <c r="D955" s="7">
        <v>403.66</v>
      </c>
      <c r="F955" s="1">
        <v>310</v>
      </c>
      <c r="G955" s="11">
        <v>8425144204480</v>
      </c>
    </row>
    <row r="956" spans="1:7" x14ac:dyDescent="0.25">
      <c r="A956" s="2" t="s">
        <v>4753</v>
      </c>
      <c r="B956" s="2">
        <v>95668</v>
      </c>
      <c r="C956" t="s">
        <v>4770</v>
      </c>
      <c r="D956" s="7">
        <v>35.93</v>
      </c>
      <c r="F956" s="1">
        <v>304</v>
      </c>
      <c r="G956" s="11">
        <v>8425144154853</v>
      </c>
    </row>
    <row r="957" spans="1:7" x14ac:dyDescent="0.25">
      <c r="A957" s="2" t="s">
        <v>4753</v>
      </c>
      <c r="B957" s="2">
        <v>95749</v>
      </c>
      <c r="C957" t="s">
        <v>4771</v>
      </c>
      <c r="D957" s="7">
        <v>41.59</v>
      </c>
      <c r="F957" s="1">
        <v>304</v>
      </c>
      <c r="G957" s="11">
        <v>8425144182887</v>
      </c>
    </row>
    <row r="958" spans="1:7" x14ac:dyDescent="0.25">
      <c r="A958" s="2" t="s">
        <v>4753</v>
      </c>
      <c r="B958" s="2">
        <v>95756</v>
      </c>
      <c r="C958" t="s">
        <v>4772</v>
      </c>
      <c r="D958" s="7">
        <v>44.44</v>
      </c>
      <c r="F958" s="1">
        <v>305</v>
      </c>
      <c r="G958" s="11">
        <v>8425144181828</v>
      </c>
    </row>
    <row r="959" spans="1:7" x14ac:dyDescent="0.25">
      <c r="A959" s="2" t="s">
        <v>4753</v>
      </c>
      <c r="B959" s="2">
        <v>95663</v>
      </c>
      <c r="C959" t="s">
        <v>4773</v>
      </c>
      <c r="D959" s="7">
        <v>23.63</v>
      </c>
      <c r="F959" s="1">
        <v>305</v>
      </c>
      <c r="G959" s="11">
        <v>8425144152774</v>
      </c>
    </row>
    <row r="960" spans="1:7" x14ac:dyDescent="0.25">
      <c r="A960" s="2" t="s">
        <v>4753</v>
      </c>
      <c r="B960" s="2">
        <v>95669</v>
      </c>
      <c r="C960" t="s">
        <v>4774</v>
      </c>
      <c r="D960" s="7">
        <v>35.93</v>
      </c>
      <c r="F960" s="1">
        <v>305</v>
      </c>
      <c r="G960" s="11">
        <v>8425144154860</v>
      </c>
    </row>
    <row r="961" spans="1:7" x14ac:dyDescent="0.25">
      <c r="A961" s="2" t="s">
        <v>4753</v>
      </c>
      <c r="B961" s="2">
        <v>95670</v>
      </c>
      <c r="C961" t="s">
        <v>4775</v>
      </c>
      <c r="D961" s="7">
        <v>47.27</v>
      </c>
      <c r="F961" s="1">
        <v>305</v>
      </c>
      <c r="G961" s="11">
        <v>8425144154877</v>
      </c>
    </row>
    <row r="962" spans="1:7" x14ac:dyDescent="0.25">
      <c r="A962" s="2" t="s">
        <v>4753</v>
      </c>
      <c r="B962" s="2">
        <v>95824</v>
      </c>
      <c r="C962" t="s">
        <v>4776</v>
      </c>
      <c r="D962" s="7">
        <v>58.61</v>
      </c>
      <c r="F962" s="1">
        <v>305</v>
      </c>
      <c r="G962" s="11">
        <v>8425144187738</v>
      </c>
    </row>
    <row r="963" spans="1:7" x14ac:dyDescent="0.25">
      <c r="A963" s="2" t="s">
        <v>4753</v>
      </c>
      <c r="B963" s="2">
        <v>95832</v>
      </c>
      <c r="C963" t="s">
        <v>4777</v>
      </c>
      <c r="D963" s="7">
        <v>100.21</v>
      </c>
      <c r="F963" s="1">
        <v>305</v>
      </c>
      <c r="G963" s="11">
        <v>8425144187844</v>
      </c>
    </row>
    <row r="964" spans="1:7" x14ac:dyDescent="0.25">
      <c r="A964" s="2" t="s">
        <v>4753</v>
      </c>
      <c r="B964" s="2">
        <v>95839</v>
      </c>
      <c r="C964" t="s">
        <v>4778</v>
      </c>
      <c r="D964" s="7">
        <v>44.44</v>
      </c>
      <c r="F964" s="1">
        <v>306</v>
      </c>
      <c r="G964" s="11">
        <v>8425144188063</v>
      </c>
    </row>
    <row r="965" spans="1:7" x14ac:dyDescent="0.25">
      <c r="A965" s="2" t="s">
        <v>4753</v>
      </c>
      <c r="B965" s="2">
        <v>95840</v>
      </c>
      <c r="C965" t="s">
        <v>4779</v>
      </c>
      <c r="D965" s="7">
        <v>47.27</v>
      </c>
      <c r="F965" s="1">
        <v>306</v>
      </c>
      <c r="G965" s="11">
        <v>8425144188070</v>
      </c>
    </row>
    <row r="966" spans="1:7" x14ac:dyDescent="0.25">
      <c r="A966" s="2" t="s">
        <v>4753</v>
      </c>
      <c r="B966" s="9">
        <v>980111</v>
      </c>
      <c r="C966" s="15" t="s">
        <v>4807</v>
      </c>
      <c r="D966" s="3">
        <v>114.07</v>
      </c>
      <c r="F966" s="1">
        <v>307</v>
      </c>
    </row>
  </sheetData>
  <phoneticPr fontId="8" type="noConversion"/>
  <conditionalFormatting sqref="B934 B937:B947 B951:B965">
    <cfRule type="duplicateValues" dxfId="5" priority="3"/>
  </conditionalFormatting>
  <conditionalFormatting sqref="B935:B936">
    <cfRule type="duplicateValues" dxfId="4" priority="2"/>
  </conditionalFormatting>
  <conditionalFormatting sqref="B948:B950">
    <cfRule type="duplicateValues" dxfId="3" priority="1"/>
  </conditionalFormatting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01465F-3B83-4589-883F-5486C39483AC}">
  <dimension ref="A1:G966"/>
  <sheetViews>
    <sheetView workbookViewId="0">
      <pane ySplit="3" topLeftCell="A4" activePane="bottomLeft" state="frozen"/>
      <selection pane="bottomLeft" activeCell="F9" sqref="F9"/>
    </sheetView>
  </sheetViews>
  <sheetFormatPr baseColWidth="10" defaultColWidth="10.85546875" defaultRowHeight="15" x14ac:dyDescent="0.25"/>
  <cols>
    <col min="1" max="1" width="26" style="2" customWidth="1"/>
    <col min="2" max="2" width="16.140625" style="9" bestFit="1" customWidth="1"/>
    <col min="3" max="3" width="111.140625" style="15" customWidth="1"/>
    <col min="4" max="4" width="10.5703125" style="3" bestFit="1" customWidth="1"/>
    <col min="5" max="5" width="26.140625" style="1" customWidth="1"/>
    <col min="6" max="6" width="14.140625" style="1" customWidth="1"/>
    <col min="7" max="7" width="15.42578125" style="1" customWidth="1"/>
    <col min="8" max="8" width="1.85546875" style="1" customWidth="1"/>
    <col min="9" max="16384" width="10.85546875" style="1"/>
  </cols>
  <sheetData>
    <row r="1" spans="1:7" ht="81.75" customHeight="1" x14ac:dyDescent="0.25">
      <c r="E1" s="18" t="s">
        <v>4810</v>
      </c>
    </row>
    <row r="2" spans="1:7" ht="18.75" customHeight="1" x14ac:dyDescent="0.25">
      <c r="A2" s="4" t="s">
        <v>4322</v>
      </c>
    </row>
    <row r="3" spans="1:7" ht="31.5" customHeight="1" x14ac:dyDescent="0.25">
      <c r="A3" s="5" t="s">
        <v>0</v>
      </c>
      <c r="B3" s="13" t="s">
        <v>3690</v>
      </c>
      <c r="C3" s="16" t="s">
        <v>3691</v>
      </c>
      <c r="D3" s="6" t="s">
        <v>4597</v>
      </c>
      <c r="E3" s="6" t="s">
        <v>3692</v>
      </c>
      <c r="F3" s="6" t="s">
        <v>3693</v>
      </c>
      <c r="G3" s="6" t="s">
        <v>1017</v>
      </c>
    </row>
    <row r="4" spans="1:7" x14ac:dyDescent="0.25">
      <c r="A4" s="2" t="s">
        <v>2</v>
      </c>
      <c r="B4" s="9">
        <v>61936</v>
      </c>
      <c r="C4" s="15" t="s">
        <v>3704</v>
      </c>
      <c r="D4" s="7">
        <v>159.44</v>
      </c>
      <c r="F4" s="1">
        <v>59</v>
      </c>
      <c r="G4" s="1" t="s">
        <v>1019</v>
      </c>
    </row>
    <row r="5" spans="1:7" x14ac:dyDescent="0.25">
      <c r="A5" s="2" t="s">
        <v>2</v>
      </c>
      <c r="B5" s="9">
        <v>61937</v>
      </c>
      <c r="C5" s="15" t="s">
        <v>3704</v>
      </c>
      <c r="D5" s="7">
        <v>189</v>
      </c>
      <c r="F5" s="1">
        <v>59</v>
      </c>
      <c r="G5" s="1" t="s">
        <v>1020</v>
      </c>
    </row>
    <row r="6" spans="1:7" x14ac:dyDescent="0.25">
      <c r="A6" s="2" t="s">
        <v>2</v>
      </c>
      <c r="B6" s="9">
        <v>61938</v>
      </c>
      <c r="C6" s="15" t="s">
        <v>3704</v>
      </c>
      <c r="D6" s="7">
        <v>189</v>
      </c>
      <c r="F6" s="1">
        <v>59</v>
      </c>
      <c r="G6" s="1" t="s">
        <v>1021</v>
      </c>
    </row>
    <row r="7" spans="1:7" x14ac:dyDescent="0.25">
      <c r="A7" s="2" t="s">
        <v>2</v>
      </c>
      <c r="B7" s="9">
        <v>61939</v>
      </c>
      <c r="C7" s="15" t="s">
        <v>3705</v>
      </c>
      <c r="D7" s="7">
        <v>244.48</v>
      </c>
      <c r="F7" s="1">
        <v>59</v>
      </c>
      <c r="G7" s="1" t="s">
        <v>1022</v>
      </c>
    </row>
    <row r="8" spans="1:7" x14ac:dyDescent="0.25">
      <c r="A8" s="2" t="s">
        <v>2</v>
      </c>
      <c r="B8" s="9">
        <v>61940</v>
      </c>
      <c r="C8" s="15" t="s">
        <v>3705</v>
      </c>
      <c r="D8" s="7">
        <v>289.76</v>
      </c>
      <c r="F8" s="1">
        <v>59</v>
      </c>
      <c r="G8" s="1" t="s">
        <v>1023</v>
      </c>
    </row>
    <row r="9" spans="1:7" x14ac:dyDescent="0.25">
      <c r="A9" s="2" t="s">
        <v>2</v>
      </c>
      <c r="B9" s="9">
        <v>61941</v>
      </c>
      <c r="C9" s="15" t="s">
        <v>3705</v>
      </c>
      <c r="D9" s="7">
        <v>289.76</v>
      </c>
      <c r="F9" s="1">
        <v>59</v>
      </c>
      <c r="G9" s="1" t="s">
        <v>1024</v>
      </c>
    </row>
    <row r="10" spans="1:7" x14ac:dyDescent="0.25">
      <c r="A10" s="2" t="s">
        <v>2</v>
      </c>
      <c r="B10" s="9">
        <v>62488</v>
      </c>
      <c r="C10" s="15" t="s">
        <v>3930</v>
      </c>
      <c r="D10" s="7">
        <v>159.44</v>
      </c>
      <c r="F10" s="1">
        <v>59</v>
      </c>
      <c r="G10" s="1" t="s">
        <v>1025</v>
      </c>
    </row>
    <row r="11" spans="1:7" x14ac:dyDescent="0.25">
      <c r="A11" s="2" t="s">
        <v>2</v>
      </c>
      <c r="B11" s="9">
        <v>62489</v>
      </c>
      <c r="C11" s="15" t="s">
        <v>3931</v>
      </c>
      <c r="D11" s="7">
        <v>189</v>
      </c>
      <c r="F11" s="1">
        <v>59</v>
      </c>
      <c r="G11" s="11">
        <v>8425144277651</v>
      </c>
    </row>
    <row r="12" spans="1:7" x14ac:dyDescent="0.25">
      <c r="A12" s="2" t="s">
        <v>2</v>
      </c>
      <c r="B12" s="9">
        <v>62490</v>
      </c>
      <c r="C12" s="15" t="s">
        <v>3931</v>
      </c>
      <c r="D12" s="7">
        <v>189</v>
      </c>
      <c r="F12" s="1">
        <v>59</v>
      </c>
      <c r="G12" s="1" t="s">
        <v>1026</v>
      </c>
    </row>
    <row r="13" spans="1:7" x14ac:dyDescent="0.25">
      <c r="A13" s="2" t="s">
        <v>2</v>
      </c>
      <c r="B13" s="9">
        <v>62497</v>
      </c>
      <c r="C13" s="15" t="s">
        <v>3936</v>
      </c>
      <c r="D13" s="7">
        <v>159.44</v>
      </c>
      <c r="F13" s="1">
        <v>59</v>
      </c>
      <c r="G13" s="1" t="s">
        <v>1027</v>
      </c>
    </row>
    <row r="14" spans="1:7" x14ac:dyDescent="0.25">
      <c r="A14" s="2" t="s">
        <v>2</v>
      </c>
      <c r="B14" s="9">
        <v>62498</v>
      </c>
      <c r="C14" s="15" t="s">
        <v>3937</v>
      </c>
      <c r="D14" s="7">
        <v>189</v>
      </c>
      <c r="F14" s="1">
        <v>59</v>
      </c>
      <c r="G14" s="1" t="s">
        <v>1028</v>
      </c>
    </row>
    <row r="15" spans="1:7" x14ac:dyDescent="0.25">
      <c r="A15" s="2" t="s">
        <v>2</v>
      </c>
      <c r="B15" s="9">
        <v>62499</v>
      </c>
      <c r="C15" s="15" t="s">
        <v>3937</v>
      </c>
      <c r="D15" s="7">
        <v>189</v>
      </c>
      <c r="F15" s="1">
        <v>59</v>
      </c>
      <c r="G15" s="1" t="s">
        <v>1029</v>
      </c>
    </row>
    <row r="16" spans="1:7" x14ac:dyDescent="0.25">
      <c r="A16" s="2" t="s">
        <v>2</v>
      </c>
      <c r="B16" s="9">
        <v>62491</v>
      </c>
      <c r="C16" s="15" t="s">
        <v>3932</v>
      </c>
      <c r="D16" s="7">
        <v>228.7</v>
      </c>
      <c r="F16" s="1">
        <v>60</v>
      </c>
      <c r="G16" s="1" t="s">
        <v>1030</v>
      </c>
    </row>
    <row r="17" spans="1:7" x14ac:dyDescent="0.25">
      <c r="A17" s="2" t="s">
        <v>2</v>
      </c>
      <c r="B17" s="9">
        <v>62492</v>
      </c>
      <c r="C17" s="15" t="s">
        <v>3933</v>
      </c>
      <c r="D17" s="7">
        <v>270.29000000000002</v>
      </c>
      <c r="F17" s="1">
        <v>60</v>
      </c>
      <c r="G17" s="1" t="s">
        <v>1031</v>
      </c>
    </row>
    <row r="18" spans="1:7" x14ac:dyDescent="0.25">
      <c r="A18" s="2" t="s">
        <v>2</v>
      </c>
      <c r="B18" s="9">
        <v>62493</v>
      </c>
      <c r="C18" s="15" t="s">
        <v>3933</v>
      </c>
      <c r="D18" s="7">
        <v>270.29000000000002</v>
      </c>
      <c r="F18" s="1">
        <v>60</v>
      </c>
      <c r="G18" s="1" t="s">
        <v>1032</v>
      </c>
    </row>
    <row r="19" spans="1:7" x14ac:dyDescent="0.25">
      <c r="A19" s="2" t="s">
        <v>2</v>
      </c>
      <c r="B19" s="9">
        <v>62494</v>
      </c>
      <c r="C19" s="15" t="s">
        <v>3934</v>
      </c>
      <c r="D19" s="7">
        <v>190.24</v>
      </c>
      <c r="F19" s="1">
        <v>60</v>
      </c>
      <c r="G19" s="1" t="s">
        <v>1033</v>
      </c>
    </row>
    <row r="20" spans="1:7" x14ac:dyDescent="0.25">
      <c r="A20" s="2" t="s">
        <v>2</v>
      </c>
      <c r="B20" s="9">
        <v>62495</v>
      </c>
      <c r="C20" s="15" t="s">
        <v>3935</v>
      </c>
      <c r="D20" s="7">
        <v>224.83</v>
      </c>
      <c r="F20" s="1">
        <v>60</v>
      </c>
      <c r="G20" s="1" t="s">
        <v>1034</v>
      </c>
    </row>
    <row r="21" spans="1:7" x14ac:dyDescent="0.25">
      <c r="A21" s="2" t="s">
        <v>2</v>
      </c>
      <c r="B21" s="9">
        <v>62496</v>
      </c>
      <c r="C21" s="15" t="s">
        <v>3935</v>
      </c>
      <c r="D21" s="7">
        <v>224.83</v>
      </c>
      <c r="F21" s="1">
        <v>60</v>
      </c>
      <c r="G21" s="1" t="s">
        <v>1035</v>
      </c>
    </row>
    <row r="22" spans="1:7" x14ac:dyDescent="0.25">
      <c r="A22" s="2" t="s">
        <v>2</v>
      </c>
      <c r="B22" s="9">
        <v>62500</v>
      </c>
      <c r="C22" s="15" t="s">
        <v>3938</v>
      </c>
      <c r="D22" s="7">
        <v>159.44</v>
      </c>
      <c r="F22" s="1">
        <v>60</v>
      </c>
      <c r="G22" s="1" t="s">
        <v>1036</v>
      </c>
    </row>
    <row r="23" spans="1:7" x14ac:dyDescent="0.25">
      <c r="A23" s="2" t="s">
        <v>2</v>
      </c>
      <c r="B23" s="9">
        <v>62501</v>
      </c>
      <c r="C23" s="15" t="s">
        <v>3939</v>
      </c>
      <c r="D23" s="7">
        <v>189</v>
      </c>
      <c r="F23" s="1">
        <v>60</v>
      </c>
      <c r="G23" s="1" t="s">
        <v>1037</v>
      </c>
    </row>
    <row r="24" spans="1:7" x14ac:dyDescent="0.25">
      <c r="A24" s="2" t="s">
        <v>2</v>
      </c>
      <c r="B24" s="9">
        <v>62502</v>
      </c>
      <c r="C24" s="15" t="s">
        <v>3939</v>
      </c>
      <c r="D24" s="7">
        <v>189</v>
      </c>
      <c r="F24" s="1">
        <v>60</v>
      </c>
      <c r="G24" s="1" t="s">
        <v>1038</v>
      </c>
    </row>
    <row r="25" spans="1:7" x14ac:dyDescent="0.25">
      <c r="A25" s="2" t="s">
        <v>2</v>
      </c>
      <c r="B25" s="9">
        <v>61942</v>
      </c>
      <c r="C25" s="15" t="s">
        <v>3704</v>
      </c>
      <c r="D25" s="7">
        <v>159.44</v>
      </c>
      <c r="F25" s="1">
        <v>63</v>
      </c>
      <c r="G25" s="1" t="s">
        <v>1039</v>
      </c>
    </row>
    <row r="26" spans="1:7" x14ac:dyDescent="0.25">
      <c r="A26" s="2" t="s">
        <v>2</v>
      </c>
      <c r="B26" s="9">
        <v>61943</v>
      </c>
      <c r="C26" s="15" t="s">
        <v>3704</v>
      </c>
      <c r="D26" s="7">
        <v>189</v>
      </c>
      <c r="F26" s="1">
        <v>63</v>
      </c>
      <c r="G26" s="1" t="s">
        <v>1040</v>
      </c>
    </row>
    <row r="27" spans="1:7" x14ac:dyDescent="0.25">
      <c r="A27" s="2" t="s">
        <v>2</v>
      </c>
      <c r="B27" s="9">
        <v>61944</v>
      </c>
      <c r="C27" s="15" t="s">
        <v>3704</v>
      </c>
      <c r="D27" s="7">
        <v>189</v>
      </c>
      <c r="F27" s="1">
        <v>63</v>
      </c>
      <c r="G27" s="1" t="s">
        <v>1041</v>
      </c>
    </row>
    <row r="28" spans="1:7" x14ac:dyDescent="0.25">
      <c r="A28" s="2" t="s">
        <v>2</v>
      </c>
      <c r="B28" s="9">
        <v>61945</v>
      </c>
      <c r="C28" s="15" t="s">
        <v>3705</v>
      </c>
      <c r="D28" s="7">
        <v>244.48</v>
      </c>
      <c r="F28" s="1">
        <v>63</v>
      </c>
      <c r="G28" s="1" t="s">
        <v>1042</v>
      </c>
    </row>
    <row r="29" spans="1:7" x14ac:dyDescent="0.25">
      <c r="A29" s="2" t="s">
        <v>2</v>
      </c>
      <c r="B29" s="9">
        <v>61946</v>
      </c>
      <c r="C29" s="15" t="s">
        <v>3705</v>
      </c>
      <c r="D29" s="7">
        <v>289.76</v>
      </c>
      <c r="F29" s="1">
        <v>63</v>
      </c>
      <c r="G29" s="1" t="s">
        <v>1043</v>
      </c>
    </row>
    <row r="30" spans="1:7" x14ac:dyDescent="0.25">
      <c r="A30" s="2" t="s">
        <v>2</v>
      </c>
      <c r="B30" s="9">
        <v>61947</v>
      </c>
      <c r="C30" s="15" t="s">
        <v>3705</v>
      </c>
      <c r="D30" s="7">
        <v>289.76</v>
      </c>
      <c r="F30" s="1">
        <v>63</v>
      </c>
      <c r="G30" s="1" t="s">
        <v>1044</v>
      </c>
    </row>
    <row r="31" spans="1:7" x14ac:dyDescent="0.25">
      <c r="A31" s="2" t="s">
        <v>2</v>
      </c>
      <c r="B31" s="9">
        <v>61948</v>
      </c>
      <c r="C31" s="15" t="s">
        <v>3706</v>
      </c>
      <c r="D31" s="7">
        <v>159.44</v>
      </c>
      <c r="F31" s="1">
        <v>65</v>
      </c>
      <c r="G31" s="1" t="s">
        <v>1045</v>
      </c>
    </row>
    <row r="32" spans="1:7" x14ac:dyDescent="0.25">
      <c r="A32" s="2" t="s">
        <v>2</v>
      </c>
      <c r="B32" s="9">
        <v>61949</v>
      </c>
      <c r="C32" s="15" t="s">
        <v>3704</v>
      </c>
      <c r="D32" s="7">
        <v>189</v>
      </c>
      <c r="F32" s="1">
        <v>65</v>
      </c>
      <c r="G32" s="1" t="s">
        <v>1046</v>
      </c>
    </row>
    <row r="33" spans="1:7" x14ac:dyDescent="0.25">
      <c r="A33" s="2" t="s">
        <v>2</v>
      </c>
      <c r="B33" s="9">
        <v>61950</v>
      </c>
      <c r="C33" s="15" t="s">
        <v>3704</v>
      </c>
      <c r="D33" s="7">
        <v>189</v>
      </c>
      <c r="F33" s="1">
        <v>65</v>
      </c>
      <c r="G33" s="1" t="s">
        <v>1047</v>
      </c>
    </row>
    <row r="34" spans="1:7" x14ac:dyDescent="0.25">
      <c r="A34" s="2" t="s">
        <v>2</v>
      </c>
      <c r="B34" s="9">
        <v>61951</v>
      </c>
      <c r="C34" s="15" t="s">
        <v>3705</v>
      </c>
      <c r="D34" s="7">
        <v>244.48</v>
      </c>
      <c r="F34" s="1">
        <v>65</v>
      </c>
      <c r="G34" s="1" t="s">
        <v>1048</v>
      </c>
    </row>
    <row r="35" spans="1:7" x14ac:dyDescent="0.25">
      <c r="A35" s="2" t="s">
        <v>2</v>
      </c>
      <c r="B35" s="9">
        <v>61952</v>
      </c>
      <c r="C35" s="15" t="s">
        <v>3705</v>
      </c>
      <c r="D35" s="7">
        <v>289.76</v>
      </c>
      <c r="F35" s="1">
        <v>65</v>
      </c>
      <c r="G35" s="1" t="s">
        <v>1049</v>
      </c>
    </row>
    <row r="36" spans="1:7" x14ac:dyDescent="0.25">
      <c r="A36" s="2" t="s">
        <v>2</v>
      </c>
      <c r="B36" s="9">
        <v>61953</v>
      </c>
      <c r="C36" s="15" t="s">
        <v>3705</v>
      </c>
      <c r="D36" s="7">
        <v>289.76</v>
      </c>
      <c r="F36" s="1">
        <v>65</v>
      </c>
      <c r="G36" s="1" t="s">
        <v>1050</v>
      </c>
    </row>
    <row r="37" spans="1:7" x14ac:dyDescent="0.25">
      <c r="A37" s="2" t="s">
        <v>2</v>
      </c>
      <c r="B37" s="9">
        <v>62247</v>
      </c>
      <c r="C37" s="15" t="s">
        <v>3940</v>
      </c>
      <c r="D37" s="7">
        <v>159.44</v>
      </c>
      <c r="F37" s="1">
        <v>65</v>
      </c>
      <c r="G37" s="1" t="s">
        <v>1051</v>
      </c>
    </row>
    <row r="38" spans="1:7" x14ac:dyDescent="0.25">
      <c r="A38" s="2" t="s">
        <v>2</v>
      </c>
      <c r="B38" s="9">
        <v>62248</v>
      </c>
      <c r="C38" s="15" t="s">
        <v>3940</v>
      </c>
      <c r="D38" s="7">
        <v>189</v>
      </c>
      <c r="F38" s="1">
        <v>65</v>
      </c>
      <c r="G38" s="1" t="s">
        <v>1052</v>
      </c>
    </row>
    <row r="39" spans="1:7" x14ac:dyDescent="0.25">
      <c r="A39" s="2" t="s">
        <v>2</v>
      </c>
      <c r="B39" s="9">
        <v>62249</v>
      </c>
      <c r="C39" s="15" t="s">
        <v>3941</v>
      </c>
      <c r="D39" s="7">
        <v>189</v>
      </c>
      <c r="F39" s="1">
        <v>65</v>
      </c>
      <c r="G39" s="1" t="s">
        <v>1053</v>
      </c>
    </row>
    <row r="40" spans="1:7" x14ac:dyDescent="0.25">
      <c r="A40" s="2" t="s">
        <v>2</v>
      </c>
      <c r="B40" s="9">
        <v>62250</v>
      </c>
      <c r="C40" s="15" t="s">
        <v>3942</v>
      </c>
      <c r="D40" s="7">
        <v>228.7</v>
      </c>
      <c r="F40" s="1">
        <v>66</v>
      </c>
      <c r="G40" s="1" t="s">
        <v>1054</v>
      </c>
    </row>
    <row r="41" spans="1:7" x14ac:dyDescent="0.25">
      <c r="A41" s="2" t="s">
        <v>2</v>
      </c>
      <c r="B41" s="9">
        <v>62251</v>
      </c>
      <c r="C41" s="15" t="s">
        <v>3942</v>
      </c>
      <c r="D41" s="7">
        <v>270.29000000000002</v>
      </c>
      <c r="F41" s="1">
        <v>66</v>
      </c>
      <c r="G41" s="1" t="s">
        <v>1055</v>
      </c>
    </row>
    <row r="42" spans="1:7" x14ac:dyDescent="0.25">
      <c r="A42" s="2" t="s">
        <v>2</v>
      </c>
      <c r="B42" s="9">
        <v>62252</v>
      </c>
      <c r="C42" s="15" t="s">
        <v>3942</v>
      </c>
      <c r="D42" s="7">
        <v>270.29000000000002</v>
      </c>
      <c r="F42" s="1">
        <v>66</v>
      </c>
      <c r="G42" s="11">
        <v>8425144273738</v>
      </c>
    </row>
    <row r="43" spans="1:7" x14ac:dyDescent="0.25">
      <c r="A43" s="2" t="s">
        <v>2</v>
      </c>
      <c r="B43" s="9">
        <v>62253</v>
      </c>
      <c r="C43" s="15" t="s">
        <v>3942</v>
      </c>
      <c r="D43" s="7">
        <v>190.24</v>
      </c>
      <c r="F43" s="1">
        <v>66</v>
      </c>
      <c r="G43" s="1" t="s">
        <v>1056</v>
      </c>
    </row>
    <row r="44" spans="1:7" x14ac:dyDescent="0.25">
      <c r="A44" s="2" t="s">
        <v>2</v>
      </c>
      <c r="B44" s="9">
        <v>62254</v>
      </c>
      <c r="C44" s="15" t="s">
        <v>3778</v>
      </c>
      <c r="D44" s="7">
        <v>224.83</v>
      </c>
      <c r="F44" s="1">
        <v>66</v>
      </c>
      <c r="G44" s="1" t="s">
        <v>1057</v>
      </c>
    </row>
    <row r="45" spans="1:7" x14ac:dyDescent="0.25">
      <c r="A45" s="2" t="s">
        <v>2</v>
      </c>
      <c r="B45" s="9">
        <v>62255</v>
      </c>
      <c r="C45" s="15" t="s">
        <v>3778</v>
      </c>
      <c r="D45" s="7">
        <v>224.83</v>
      </c>
      <c r="F45" s="1">
        <v>66</v>
      </c>
      <c r="G45" s="1" t="s">
        <v>1058</v>
      </c>
    </row>
    <row r="46" spans="1:7" x14ac:dyDescent="0.25">
      <c r="A46" s="2" t="s">
        <v>45</v>
      </c>
      <c r="B46" s="9">
        <v>60115</v>
      </c>
      <c r="C46" s="15" t="s">
        <v>3694</v>
      </c>
      <c r="D46" s="7">
        <v>144.94999999999999</v>
      </c>
      <c r="F46" s="1">
        <v>73</v>
      </c>
      <c r="G46" s="1" t="s">
        <v>1059</v>
      </c>
    </row>
    <row r="47" spans="1:7" x14ac:dyDescent="0.25">
      <c r="A47" s="2" t="s">
        <v>45</v>
      </c>
      <c r="B47" s="9">
        <v>60118</v>
      </c>
      <c r="C47" s="15" t="s">
        <v>3695</v>
      </c>
      <c r="D47" s="7">
        <v>197.5</v>
      </c>
      <c r="F47" s="1">
        <v>73</v>
      </c>
      <c r="G47" s="1" t="s">
        <v>1060</v>
      </c>
    </row>
    <row r="48" spans="1:7" x14ac:dyDescent="0.25">
      <c r="A48" s="2" t="s">
        <v>45</v>
      </c>
      <c r="B48" s="9">
        <v>60121</v>
      </c>
      <c r="C48" s="15" t="s">
        <v>3696</v>
      </c>
      <c r="D48" s="7">
        <v>144.94999999999999</v>
      </c>
      <c r="F48" s="1">
        <v>73</v>
      </c>
      <c r="G48" s="1" t="s">
        <v>1061</v>
      </c>
    </row>
    <row r="49" spans="1:7" x14ac:dyDescent="0.25">
      <c r="A49" s="2" t="s">
        <v>45</v>
      </c>
      <c r="B49" s="9">
        <v>61175</v>
      </c>
      <c r="C49" s="15" t="s">
        <v>3695</v>
      </c>
      <c r="D49" s="7">
        <v>217.26</v>
      </c>
      <c r="F49" s="1">
        <v>73</v>
      </c>
      <c r="G49" s="1" t="s">
        <v>1062</v>
      </c>
    </row>
    <row r="50" spans="1:7" x14ac:dyDescent="0.25">
      <c r="A50" s="2" t="s">
        <v>45</v>
      </c>
      <c r="B50" s="9">
        <v>61176</v>
      </c>
      <c r="C50" s="15" t="s">
        <v>3694</v>
      </c>
      <c r="D50" s="7">
        <v>159.44</v>
      </c>
      <c r="F50" s="1">
        <v>73</v>
      </c>
      <c r="G50" s="1" t="s">
        <v>1063</v>
      </c>
    </row>
    <row r="51" spans="1:7" x14ac:dyDescent="0.25">
      <c r="A51" s="2" t="s">
        <v>45</v>
      </c>
      <c r="B51" s="9">
        <v>62455</v>
      </c>
      <c r="C51" s="15" t="s">
        <v>3929</v>
      </c>
      <c r="D51" s="7">
        <v>159.44</v>
      </c>
      <c r="F51" s="1">
        <v>73</v>
      </c>
      <c r="G51" s="1" t="s">
        <v>1064</v>
      </c>
    </row>
    <row r="52" spans="1:7" x14ac:dyDescent="0.25">
      <c r="A52" s="2" t="s">
        <v>45</v>
      </c>
      <c r="B52" s="9">
        <v>60124</v>
      </c>
      <c r="C52" s="15" t="s">
        <v>3697</v>
      </c>
      <c r="D52" s="7">
        <v>207.91</v>
      </c>
      <c r="F52" s="1">
        <v>74</v>
      </c>
      <c r="G52" s="1" t="s">
        <v>1065</v>
      </c>
    </row>
    <row r="53" spans="1:7" x14ac:dyDescent="0.25">
      <c r="A53" s="2" t="s">
        <v>45</v>
      </c>
      <c r="B53" s="9">
        <v>60125</v>
      </c>
      <c r="C53" s="15" t="s">
        <v>3698</v>
      </c>
      <c r="D53" s="7">
        <v>184.91</v>
      </c>
      <c r="F53" s="1">
        <v>74</v>
      </c>
      <c r="G53" s="1" t="s">
        <v>1066</v>
      </c>
    </row>
    <row r="54" spans="1:7" x14ac:dyDescent="0.25">
      <c r="A54" s="2" t="s">
        <v>45</v>
      </c>
      <c r="B54" s="9">
        <v>60126</v>
      </c>
      <c r="C54" s="15" t="s">
        <v>3699</v>
      </c>
      <c r="D54" s="7">
        <v>172.95</v>
      </c>
      <c r="F54" s="1">
        <v>74</v>
      </c>
      <c r="G54" s="1" t="s">
        <v>1067</v>
      </c>
    </row>
    <row r="55" spans="1:7" x14ac:dyDescent="0.25">
      <c r="A55" s="2" t="s">
        <v>45</v>
      </c>
      <c r="B55" s="9">
        <v>60127</v>
      </c>
      <c r="C55" s="15" t="s">
        <v>3700</v>
      </c>
      <c r="D55" s="7">
        <v>149.94999999999999</v>
      </c>
      <c r="F55" s="1">
        <v>74</v>
      </c>
      <c r="G55" s="1" t="s">
        <v>1068</v>
      </c>
    </row>
    <row r="56" spans="1:7" x14ac:dyDescent="0.25">
      <c r="A56" s="2" t="s">
        <v>45</v>
      </c>
      <c r="B56" s="9">
        <v>62456</v>
      </c>
      <c r="C56" s="15" t="s">
        <v>3697</v>
      </c>
      <c r="D56" s="7">
        <v>228.7</v>
      </c>
      <c r="F56" s="1">
        <v>74</v>
      </c>
      <c r="G56" s="1" t="s">
        <v>1069</v>
      </c>
    </row>
    <row r="57" spans="1:7" x14ac:dyDescent="0.25">
      <c r="A57" s="2" t="s">
        <v>45</v>
      </c>
      <c r="B57" s="9">
        <v>62457</v>
      </c>
      <c r="C57" s="15" t="s">
        <v>3699</v>
      </c>
      <c r="D57" s="7">
        <v>190.24</v>
      </c>
      <c r="F57" s="1">
        <v>74</v>
      </c>
      <c r="G57" s="1" t="s">
        <v>1070</v>
      </c>
    </row>
    <row r="58" spans="1:7" x14ac:dyDescent="0.25">
      <c r="A58" s="2" t="s">
        <v>45</v>
      </c>
      <c r="B58" s="9">
        <v>61013</v>
      </c>
      <c r="C58" s="15" t="s">
        <v>3701</v>
      </c>
      <c r="D58" s="7">
        <v>568.28</v>
      </c>
      <c r="F58" s="1">
        <v>75</v>
      </c>
      <c r="G58" s="1" t="s">
        <v>1071</v>
      </c>
    </row>
    <row r="59" spans="1:7" x14ac:dyDescent="0.25">
      <c r="A59" s="2" t="s">
        <v>45</v>
      </c>
      <c r="B59" s="9">
        <v>61023</v>
      </c>
      <c r="C59" s="15" t="s">
        <v>3702</v>
      </c>
      <c r="D59" s="7">
        <v>445.91</v>
      </c>
      <c r="F59" s="1">
        <v>75</v>
      </c>
      <c r="G59" s="1" t="s">
        <v>1072</v>
      </c>
    </row>
    <row r="60" spans="1:7" x14ac:dyDescent="0.25">
      <c r="A60" s="2" t="s">
        <v>60</v>
      </c>
      <c r="B60" s="9">
        <v>60100</v>
      </c>
      <c r="C60" s="15" t="s">
        <v>3704</v>
      </c>
      <c r="D60" s="7">
        <v>144.94999999999999</v>
      </c>
      <c r="F60" s="1">
        <v>77</v>
      </c>
      <c r="G60" s="1" t="s">
        <v>1073</v>
      </c>
    </row>
    <row r="61" spans="1:7" x14ac:dyDescent="0.25">
      <c r="A61" s="2" t="s">
        <v>60</v>
      </c>
      <c r="B61" s="9">
        <v>60103</v>
      </c>
      <c r="C61" s="15" t="s">
        <v>3705</v>
      </c>
      <c r="D61" s="7">
        <v>197.5</v>
      </c>
      <c r="F61" s="1">
        <v>77</v>
      </c>
      <c r="G61" s="1" t="s">
        <v>1074</v>
      </c>
    </row>
    <row r="62" spans="1:7" x14ac:dyDescent="0.25">
      <c r="A62" s="2" t="s">
        <v>60</v>
      </c>
      <c r="B62" s="9">
        <v>60705</v>
      </c>
      <c r="C62" s="15" t="s">
        <v>3707</v>
      </c>
      <c r="D62" s="7">
        <v>159.44</v>
      </c>
      <c r="F62" s="1">
        <v>77</v>
      </c>
      <c r="G62" s="1" t="s">
        <v>1075</v>
      </c>
    </row>
    <row r="63" spans="1:7" x14ac:dyDescent="0.25">
      <c r="A63" s="2" t="s">
        <v>60</v>
      </c>
      <c r="B63" s="9">
        <v>60707</v>
      </c>
      <c r="C63" s="15" t="s">
        <v>3708</v>
      </c>
      <c r="D63" s="7">
        <v>217.26</v>
      </c>
      <c r="F63" s="1">
        <v>77</v>
      </c>
      <c r="G63" s="1" t="s">
        <v>1076</v>
      </c>
    </row>
    <row r="64" spans="1:7" x14ac:dyDescent="0.25">
      <c r="A64" s="2" t="s">
        <v>60</v>
      </c>
      <c r="B64" s="9">
        <v>60746</v>
      </c>
      <c r="C64" s="15" t="s">
        <v>3713</v>
      </c>
      <c r="D64" s="7">
        <v>107.85</v>
      </c>
      <c r="F64" s="1">
        <v>81</v>
      </c>
      <c r="G64" s="1" t="s">
        <v>1077</v>
      </c>
    </row>
    <row r="65" spans="1:7" x14ac:dyDescent="0.25">
      <c r="A65" s="2" t="s">
        <v>60</v>
      </c>
      <c r="B65" s="9">
        <v>60748</v>
      </c>
      <c r="C65" s="15" t="s">
        <v>3713</v>
      </c>
      <c r="D65" s="7">
        <v>193.92</v>
      </c>
      <c r="F65" s="1">
        <v>81</v>
      </c>
      <c r="G65" s="1" t="s">
        <v>1078</v>
      </c>
    </row>
    <row r="66" spans="1:7" x14ac:dyDescent="0.25">
      <c r="A66" s="2" t="s">
        <v>60</v>
      </c>
      <c r="B66" s="9">
        <v>61110</v>
      </c>
      <c r="C66" s="15" t="s">
        <v>3713</v>
      </c>
      <c r="D66" s="7">
        <v>150.58000000000001</v>
      </c>
      <c r="F66" s="1">
        <v>81</v>
      </c>
      <c r="G66" s="1" t="s">
        <v>1079</v>
      </c>
    </row>
    <row r="67" spans="1:7" x14ac:dyDescent="0.25">
      <c r="A67" s="2" t="s">
        <v>60</v>
      </c>
      <c r="B67" s="9">
        <v>61228</v>
      </c>
      <c r="C67" s="15" t="s">
        <v>3713</v>
      </c>
      <c r="D67" s="7">
        <v>136.88999999999999</v>
      </c>
      <c r="F67" s="1">
        <v>81</v>
      </c>
      <c r="G67" s="1" t="s">
        <v>1080</v>
      </c>
    </row>
    <row r="68" spans="1:7" x14ac:dyDescent="0.25">
      <c r="A68" s="2" t="s">
        <v>60</v>
      </c>
      <c r="B68" s="9">
        <v>61720</v>
      </c>
      <c r="C68" s="15" t="s">
        <v>3704</v>
      </c>
      <c r="D68" s="7">
        <v>144.94999999999999</v>
      </c>
      <c r="F68" s="1">
        <v>78</v>
      </c>
      <c r="G68" s="1" t="s">
        <v>1081</v>
      </c>
    </row>
    <row r="69" spans="1:7" x14ac:dyDescent="0.25">
      <c r="A69" s="2" t="s">
        <v>60</v>
      </c>
      <c r="B69" s="9">
        <v>61722</v>
      </c>
      <c r="C69" s="15" t="s">
        <v>3704</v>
      </c>
      <c r="D69" s="7">
        <v>159.44</v>
      </c>
      <c r="F69" s="1">
        <v>78</v>
      </c>
      <c r="G69" s="1" t="s">
        <v>1082</v>
      </c>
    </row>
    <row r="70" spans="1:7" x14ac:dyDescent="0.25">
      <c r="A70" s="2" t="s">
        <v>60</v>
      </c>
      <c r="B70" s="9">
        <v>61723</v>
      </c>
      <c r="C70" s="15" t="s">
        <v>3705</v>
      </c>
      <c r="D70" s="7">
        <v>197.5</v>
      </c>
      <c r="F70" s="1">
        <v>78</v>
      </c>
      <c r="G70" s="1" t="s">
        <v>1083</v>
      </c>
    </row>
    <row r="71" spans="1:7" x14ac:dyDescent="0.25">
      <c r="A71" s="2" t="s">
        <v>60</v>
      </c>
      <c r="B71" s="9">
        <v>61724</v>
      </c>
      <c r="C71" s="15" t="s">
        <v>3705</v>
      </c>
      <c r="D71" s="7">
        <v>217.26</v>
      </c>
      <c r="F71" s="1">
        <v>78</v>
      </c>
      <c r="G71" s="1" t="s">
        <v>1084</v>
      </c>
    </row>
    <row r="72" spans="1:7" x14ac:dyDescent="0.25">
      <c r="A72" s="2" t="s">
        <v>60</v>
      </c>
      <c r="B72" s="9">
        <v>60106</v>
      </c>
      <c r="C72" s="15" t="s">
        <v>3709</v>
      </c>
      <c r="D72" s="7">
        <v>144.94999999999999</v>
      </c>
      <c r="F72" s="1">
        <v>79</v>
      </c>
      <c r="G72" s="1" t="s">
        <v>1085</v>
      </c>
    </row>
    <row r="73" spans="1:7" x14ac:dyDescent="0.25">
      <c r="A73" s="2" t="s">
        <v>60</v>
      </c>
      <c r="B73" s="9">
        <v>61717</v>
      </c>
      <c r="C73" s="15" t="s">
        <v>3714</v>
      </c>
      <c r="D73" s="7">
        <v>159.44</v>
      </c>
      <c r="F73" s="1">
        <v>79</v>
      </c>
      <c r="G73" s="1" t="s">
        <v>1086</v>
      </c>
    </row>
    <row r="74" spans="1:7" x14ac:dyDescent="0.25">
      <c r="A74" s="2" t="s">
        <v>60</v>
      </c>
      <c r="B74" s="9">
        <v>62224</v>
      </c>
      <c r="C74" s="15" t="s">
        <v>3715</v>
      </c>
      <c r="D74" s="7">
        <v>145.18</v>
      </c>
      <c r="F74" s="1">
        <v>79</v>
      </c>
      <c r="G74" s="1" t="s">
        <v>1087</v>
      </c>
    </row>
    <row r="75" spans="1:7" x14ac:dyDescent="0.25">
      <c r="A75" s="2" t="s">
        <v>60</v>
      </c>
      <c r="B75" s="9">
        <v>60109</v>
      </c>
      <c r="C75" s="15" t="s">
        <v>3710</v>
      </c>
      <c r="D75" s="7">
        <v>207.91</v>
      </c>
      <c r="F75" s="1">
        <v>80</v>
      </c>
      <c r="G75" s="1" t="s">
        <v>1088</v>
      </c>
    </row>
    <row r="76" spans="1:7" x14ac:dyDescent="0.25">
      <c r="A76" s="2" t="s">
        <v>60</v>
      </c>
      <c r="B76" s="9">
        <v>60110</v>
      </c>
      <c r="C76" s="15" t="s">
        <v>3710</v>
      </c>
      <c r="D76" s="7">
        <v>184.91</v>
      </c>
      <c r="F76" s="1">
        <v>80</v>
      </c>
      <c r="G76" s="1" t="s">
        <v>1089</v>
      </c>
    </row>
    <row r="77" spans="1:7" x14ac:dyDescent="0.25">
      <c r="A77" s="2" t="s">
        <v>60</v>
      </c>
      <c r="B77" s="9">
        <v>60111</v>
      </c>
      <c r="C77" s="15" t="s">
        <v>3711</v>
      </c>
      <c r="D77" s="7">
        <v>172.95</v>
      </c>
      <c r="F77" s="1">
        <v>80</v>
      </c>
      <c r="G77" s="1" t="s">
        <v>1090</v>
      </c>
    </row>
    <row r="78" spans="1:7" x14ac:dyDescent="0.25">
      <c r="A78" s="2" t="s">
        <v>60</v>
      </c>
      <c r="B78" s="9">
        <v>60112</v>
      </c>
      <c r="C78" s="15" t="s">
        <v>3711</v>
      </c>
      <c r="D78" s="7">
        <v>149.94999999999999</v>
      </c>
      <c r="F78" s="1">
        <v>80</v>
      </c>
      <c r="G78" s="1" t="s">
        <v>1091</v>
      </c>
    </row>
    <row r="79" spans="1:7" x14ac:dyDescent="0.25">
      <c r="A79" s="2" t="s">
        <v>60</v>
      </c>
      <c r="B79" s="9">
        <v>61718</v>
      </c>
      <c r="C79" s="15" t="s">
        <v>3710</v>
      </c>
      <c r="D79" s="7">
        <v>228.7</v>
      </c>
      <c r="F79" s="1">
        <v>80</v>
      </c>
      <c r="G79" s="1" t="s">
        <v>1092</v>
      </c>
    </row>
    <row r="80" spans="1:7" x14ac:dyDescent="0.25">
      <c r="A80" s="2" t="s">
        <v>60</v>
      </c>
      <c r="B80" s="9">
        <v>61719</v>
      </c>
      <c r="C80" s="15" t="s">
        <v>3711</v>
      </c>
      <c r="D80" s="7">
        <v>190.24</v>
      </c>
      <c r="F80" s="1">
        <v>80</v>
      </c>
      <c r="G80" s="1" t="s">
        <v>1093</v>
      </c>
    </row>
    <row r="81" spans="1:7" x14ac:dyDescent="0.25">
      <c r="A81" s="2" t="s">
        <v>82</v>
      </c>
      <c r="B81" s="9">
        <v>61373</v>
      </c>
      <c r="C81" s="15" t="s">
        <v>3704</v>
      </c>
      <c r="D81" s="7">
        <v>113.93</v>
      </c>
      <c r="F81" s="1">
        <v>85</v>
      </c>
      <c r="G81" s="1" t="s">
        <v>1094</v>
      </c>
    </row>
    <row r="82" spans="1:7" x14ac:dyDescent="0.25">
      <c r="A82" s="2" t="s">
        <v>82</v>
      </c>
      <c r="B82" s="9">
        <v>61375</v>
      </c>
      <c r="C82" s="15" t="s">
        <v>3705</v>
      </c>
      <c r="D82" s="7">
        <v>176.23</v>
      </c>
      <c r="F82" s="1">
        <v>85</v>
      </c>
      <c r="G82" s="1" t="s">
        <v>1095</v>
      </c>
    </row>
    <row r="83" spans="1:7" x14ac:dyDescent="0.25">
      <c r="A83" s="2" t="s">
        <v>82</v>
      </c>
      <c r="B83" s="9">
        <v>61403</v>
      </c>
      <c r="C83" s="15" t="s">
        <v>3704</v>
      </c>
      <c r="D83" s="7">
        <v>92.03</v>
      </c>
      <c r="F83" s="1">
        <v>85</v>
      </c>
      <c r="G83" s="1" t="s">
        <v>1096</v>
      </c>
    </row>
    <row r="84" spans="1:7" x14ac:dyDescent="0.25">
      <c r="A84" s="2" t="s">
        <v>82</v>
      </c>
      <c r="B84" s="9">
        <v>61404</v>
      </c>
      <c r="C84" s="15" t="s">
        <v>3716</v>
      </c>
      <c r="D84" s="7">
        <v>106.03</v>
      </c>
      <c r="F84" s="1">
        <v>85</v>
      </c>
      <c r="G84" s="1" t="s">
        <v>1097</v>
      </c>
    </row>
    <row r="85" spans="1:7" x14ac:dyDescent="0.25">
      <c r="A85" s="2" t="s">
        <v>82</v>
      </c>
      <c r="B85" s="9">
        <v>61405</v>
      </c>
      <c r="C85" s="15" t="s">
        <v>3704</v>
      </c>
      <c r="D85" s="7">
        <v>103.58</v>
      </c>
      <c r="F85" s="1">
        <v>85</v>
      </c>
      <c r="G85" s="1" t="s">
        <v>1098</v>
      </c>
    </row>
    <row r="86" spans="1:7" x14ac:dyDescent="0.25">
      <c r="A86" s="2" t="s">
        <v>82</v>
      </c>
      <c r="B86" s="9">
        <v>61406</v>
      </c>
      <c r="C86" s="15" t="s">
        <v>3717</v>
      </c>
      <c r="D86" s="7">
        <v>117.58</v>
      </c>
      <c r="F86" s="1">
        <v>85</v>
      </c>
      <c r="G86" s="1" t="s">
        <v>1099</v>
      </c>
    </row>
    <row r="87" spans="1:7" x14ac:dyDescent="0.25">
      <c r="A87" s="2" t="s">
        <v>82</v>
      </c>
      <c r="B87" s="9">
        <v>61407</v>
      </c>
      <c r="C87" s="15" t="s">
        <v>3705</v>
      </c>
      <c r="D87" s="7">
        <v>160.21</v>
      </c>
      <c r="F87" s="1">
        <v>85</v>
      </c>
      <c r="G87" s="1" t="s">
        <v>1100</v>
      </c>
    </row>
    <row r="88" spans="1:7" x14ac:dyDescent="0.25">
      <c r="A88" s="2" t="s">
        <v>82</v>
      </c>
      <c r="B88" s="9">
        <v>62240</v>
      </c>
      <c r="C88" s="15" t="s">
        <v>3704</v>
      </c>
      <c r="D88" s="7">
        <v>129.93</v>
      </c>
      <c r="F88" s="1">
        <v>85</v>
      </c>
      <c r="G88" s="1" t="s">
        <v>1101</v>
      </c>
    </row>
    <row r="89" spans="1:7" x14ac:dyDescent="0.25">
      <c r="A89" s="2" t="s">
        <v>82</v>
      </c>
      <c r="B89" s="9">
        <v>61408</v>
      </c>
      <c r="C89" s="15" t="s">
        <v>3709</v>
      </c>
      <c r="D89" s="7">
        <v>92.03</v>
      </c>
      <c r="F89" s="1">
        <v>86</v>
      </c>
      <c r="G89" s="1" t="s">
        <v>1102</v>
      </c>
    </row>
    <row r="90" spans="1:7" x14ac:dyDescent="0.25">
      <c r="A90" s="2" t="s">
        <v>82</v>
      </c>
      <c r="B90" s="9">
        <v>62225</v>
      </c>
      <c r="C90" s="15" t="s">
        <v>3722</v>
      </c>
      <c r="D90" s="7">
        <v>145.18</v>
      </c>
      <c r="F90" s="1">
        <v>86</v>
      </c>
      <c r="G90" s="1" t="s">
        <v>1103</v>
      </c>
    </row>
    <row r="91" spans="1:7" x14ac:dyDescent="0.25">
      <c r="A91" s="2" t="s">
        <v>82</v>
      </c>
      <c r="B91" s="9">
        <v>62230</v>
      </c>
      <c r="C91" s="15" t="s">
        <v>3709</v>
      </c>
      <c r="D91" s="7">
        <v>101.24</v>
      </c>
      <c r="F91" s="1">
        <v>86</v>
      </c>
      <c r="G91" s="1" t="s">
        <v>1104</v>
      </c>
    </row>
    <row r="92" spans="1:7" x14ac:dyDescent="0.25">
      <c r="A92" s="2" t="s">
        <v>82</v>
      </c>
      <c r="B92" s="9">
        <v>62531</v>
      </c>
      <c r="C92" s="15" t="s">
        <v>3979</v>
      </c>
      <c r="D92" s="7">
        <v>144.94999999999999</v>
      </c>
      <c r="F92" s="1">
        <v>86</v>
      </c>
      <c r="G92" s="1" t="s">
        <v>1105</v>
      </c>
    </row>
    <row r="93" spans="1:7" x14ac:dyDescent="0.25">
      <c r="A93" s="2" t="s">
        <v>82</v>
      </c>
      <c r="B93" s="9">
        <v>62532</v>
      </c>
      <c r="C93" s="15" t="s">
        <v>3979</v>
      </c>
      <c r="D93" s="7">
        <v>159.44</v>
      </c>
      <c r="F93" s="1">
        <v>86</v>
      </c>
      <c r="G93" s="1" t="s">
        <v>1106</v>
      </c>
    </row>
    <row r="94" spans="1:7" x14ac:dyDescent="0.25">
      <c r="A94" s="2" t="s">
        <v>82</v>
      </c>
      <c r="B94" s="9">
        <v>62533</v>
      </c>
      <c r="C94" s="15" t="s">
        <v>3980</v>
      </c>
      <c r="D94" s="7">
        <v>197.5</v>
      </c>
      <c r="F94" s="1">
        <v>86</v>
      </c>
      <c r="G94" s="1" t="s">
        <v>1107</v>
      </c>
    </row>
    <row r="95" spans="1:7" x14ac:dyDescent="0.25">
      <c r="A95" s="2" t="s">
        <v>82</v>
      </c>
      <c r="B95" s="9">
        <v>62534</v>
      </c>
      <c r="C95" s="15" t="s">
        <v>3980</v>
      </c>
      <c r="D95" s="7">
        <v>217.26</v>
      </c>
      <c r="F95" s="1">
        <v>86</v>
      </c>
      <c r="G95" s="1" t="s">
        <v>1108</v>
      </c>
    </row>
    <row r="96" spans="1:7" x14ac:dyDescent="0.25">
      <c r="A96" s="2" t="s">
        <v>82</v>
      </c>
      <c r="B96" s="9">
        <v>61410</v>
      </c>
      <c r="C96" s="15" t="s">
        <v>3710</v>
      </c>
      <c r="D96" s="7">
        <v>194.74</v>
      </c>
      <c r="F96" s="1">
        <v>87</v>
      </c>
      <c r="G96" s="1" t="s">
        <v>1109</v>
      </c>
    </row>
    <row r="97" spans="1:7" x14ac:dyDescent="0.25">
      <c r="A97" s="2" t="s">
        <v>82</v>
      </c>
      <c r="B97" s="9">
        <v>61411</v>
      </c>
      <c r="C97" s="15" t="s">
        <v>3710</v>
      </c>
      <c r="D97" s="7">
        <v>171.74</v>
      </c>
      <c r="F97" s="1">
        <v>87</v>
      </c>
      <c r="G97" s="1" t="s">
        <v>1110</v>
      </c>
    </row>
    <row r="98" spans="1:7" x14ac:dyDescent="0.25">
      <c r="A98" s="2" t="s">
        <v>82</v>
      </c>
      <c r="B98" s="9">
        <v>61412</v>
      </c>
      <c r="C98" s="15" t="s">
        <v>3718</v>
      </c>
      <c r="D98" s="7">
        <v>137.13</v>
      </c>
      <c r="F98" s="1">
        <v>87</v>
      </c>
      <c r="G98" s="1" t="s">
        <v>1111</v>
      </c>
    </row>
    <row r="99" spans="1:7" x14ac:dyDescent="0.25">
      <c r="A99" s="2" t="s">
        <v>82</v>
      </c>
      <c r="B99" s="9">
        <v>61413</v>
      </c>
      <c r="C99" s="15" t="s">
        <v>3719</v>
      </c>
      <c r="D99" s="7">
        <v>114.13</v>
      </c>
      <c r="F99" s="1">
        <v>87</v>
      </c>
      <c r="G99" s="1" t="s">
        <v>1112</v>
      </c>
    </row>
    <row r="100" spans="1:7" x14ac:dyDescent="0.25">
      <c r="A100" s="2" t="s">
        <v>82</v>
      </c>
      <c r="B100" s="9">
        <v>61414</v>
      </c>
      <c r="C100" s="15" t="s">
        <v>3713</v>
      </c>
      <c r="D100" s="7">
        <v>107.85</v>
      </c>
      <c r="F100" s="1">
        <v>87</v>
      </c>
      <c r="G100" s="1" t="s">
        <v>1113</v>
      </c>
    </row>
    <row r="101" spans="1:7" x14ac:dyDescent="0.25">
      <c r="A101" s="2" t="s">
        <v>82</v>
      </c>
      <c r="B101" s="9">
        <v>61894</v>
      </c>
      <c r="C101" s="15" t="s">
        <v>3710</v>
      </c>
      <c r="D101" s="7">
        <v>214.21</v>
      </c>
      <c r="F101" s="1">
        <v>87</v>
      </c>
      <c r="G101" s="1" t="s">
        <v>1114</v>
      </c>
    </row>
    <row r="102" spans="1:7" x14ac:dyDescent="0.25">
      <c r="A102" s="2" t="s">
        <v>82</v>
      </c>
      <c r="B102" s="9">
        <v>61895</v>
      </c>
      <c r="C102" s="15" t="s">
        <v>3711</v>
      </c>
      <c r="D102" s="7">
        <v>150.85</v>
      </c>
      <c r="F102" s="1">
        <v>87</v>
      </c>
      <c r="G102" s="1" t="s">
        <v>1115</v>
      </c>
    </row>
    <row r="103" spans="1:7" x14ac:dyDescent="0.25">
      <c r="A103" s="2" t="s">
        <v>82</v>
      </c>
      <c r="B103" s="9">
        <v>62229</v>
      </c>
      <c r="C103" s="15" t="s">
        <v>3713</v>
      </c>
      <c r="D103" s="7">
        <v>150.58000000000001</v>
      </c>
      <c r="F103" s="1">
        <v>87</v>
      </c>
      <c r="G103" s="1" t="s">
        <v>1116</v>
      </c>
    </row>
    <row r="104" spans="1:7" x14ac:dyDescent="0.25">
      <c r="A104" s="2" t="s">
        <v>106</v>
      </c>
      <c r="B104" s="9">
        <v>61130</v>
      </c>
      <c r="C104" s="15" t="s">
        <v>3723</v>
      </c>
      <c r="D104" s="7">
        <v>764.71</v>
      </c>
      <c r="F104" s="1">
        <v>88</v>
      </c>
      <c r="G104" s="1" t="s">
        <v>1117</v>
      </c>
    </row>
    <row r="105" spans="1:7" x14ac:dyDescent="0.25">
      <c r="A105" s="2" t="s">
        <v>106</v>
      </c>
      <c r="B105" s="9">
        <v>61738</v>
      </c>
      <c r="C105" s="15" t="s">
        <v>3724</v>
      </c>
      <c r="D105" s="7">
        <v>841.18</v>
      </c>
      <c r="F105" s="1">
        <v>88</v>
      </c>
      <c r="G105" s="1" t="s">
        <v>1118</v>
      </c>
    </row>
    <row r="106" spans="1:7" x14ac:dyDescent="0.25">
      <c r="A106" s="2" t="s">
        <v>82</v>
      </c>
      <c r="B106" s="9">
        <v>61415</v>
      </c>
      <c r="C106" s="15" t="s">
        <v>3713</v>
      </c>
      <c r="D106" s="7">
        <v>136.88999999999999</v>
      </c>
      <c r="F106" s="1">
        <v>87</v>
      </c>
      <c r="G106" s="1" t="s">
        <v>1119</v>
      </c>
    </row>
    <row r="107" spans="1:7" x14ac:dyDescent="0.25">
      <c r="A107" s="2" t="s">
        <v>110</v>
      </c>
      <c r="B107" s="9">
        <v>62300</v>
      </c>
      <c r="C107" s="15" t="s">
        <v>3943</v>
      </c>
      <c r="D107" s="7">
        <v>74.150000000000006</v>
      </c>
      <c r="F107" s="1">
        <v>92</v>
      </c>
      <c r="G107" s="1" t="s">
        <v>1120</v>
      </c>
    </row>
    <row r="108" spans="1:7" x14ac:dyDescent="0.25">
      <c r="A108" s="2" t="s">
        <v>110</v>
      </c>
      <c r="B108" s="9">
        <v>62301</v>
      </c>
      <c r="C108" s="15" t="s">
        <v>3944</v>
      </c>
      <c r="D108" s="7">
        <v>74.150000000000006</v>
      </c>
      <c r="F108" s="1">
        <v>92</v>
      </c>
      <c r="G108" s="1" t="s">
        <v>1121</v>
      </c>
    </row>
    <row r="109" spans="1:7" x14ac:dyDescent="0.25">
      <c r="A109" s="2" t="s">
        <v>110</v>
      </c>
      <c r="B109" s="9">
        <v>62302</v>
      </c>
      <c r="C109" s="15" t="s">
        <v>3945</v>
      </c>
      <c r="D109" s="7">
        <v>74.150000000000006</v>
      </c>
      <c r="F109" s="1">
        <v>92</v>
      </c>
      <c r="G109" s="1" t="s">
        <v>1122</v>
      </c>
    </row>
    <row r="110" spans="1:7" x14ac:dyDescent="0.25">
      <c r="A110" s="2" t="s">
        <v>110</v>
      </c>
      <c r="B110" s="9">
        <v>62303</v>
      </c>
      <c r="C110" s="15" t="s">
        <v>3946</v>
      </c>
      <c r="D110" s="7">
        <v>74.150000000000006</v>
      </c>
      <c r="F110" s="1">
        <v>92</v>
      </c>
      <c r="G110" s="1" t="s">
        <v>1123</v>
      </c>
    </row>
    <row r="111" spans="1:7" x14ac:dyDescent="0.25">
      <c r="A111" s="2" t="s">
        <v>110</v>
      </c>
      <c r="B111" s="9">
        <v>62304</v>
      </c>
      <c r="C111" s="15" t="s">
        <v>3947</v>
      </c>
      <c r="D111" s="7">
        <v>89.19</v>
      </c>
      <c r="F111" s="1">
        <v>91</v>
      </c>
      <c r="G111" s="1" t="s">
        <v>1124</v>
      </c>
    </row>
    <row r="112" spans="1:7" x14ac:dyDescent="0.25">
      <c r="A112" s="2" t="s">
        <v>110</v>
      </c>
      <c r="B112" s="9">
        <v>62305</v>
      </c>
      <c r="C112" s="15" t="s">
        <v>3948</v>
      </c>
      <c r="D112" s="7">
        <v>89.19</v>
      </c>
      <c r="F112" s="1">
        <v>91</v>
      </c>
      <c r="G112" s="1" t="s">
        <v>1125</v>
      </c>
    </row>
    <row r="113" spans="1:7" x14ac:dyDescent="0.25">
      <c r="A113" s="2" t="s">
        <v>110</v>
      </c>
      <c r="B113" s="9">
        <v>62306</v>
      </c>
      <c r="C113" s="15" t="s">
        <v>3949</v>
      </c>
      <c r="D113" s="7">
        <v>89.19</v>
      </c>
      <c r="F113" s="1">
        <v>91</v>
      </c>
      <c r="G113" s="1" t="s">
        <v>1126</v>
      </c>
    </row>
    <row r="114" spans="1:7" x14ac:dyDescent="0.25">
      <c r="A114" s="2" t="s">
        <v>110</v>
      </c>
      <c r="B114" s="9">
        <v>62307</v>
      </c>
      <c r="C114" s="15" t="s">
        <v>3950</v>
      </c>
      <c r="D114" s="7">
        <v>89.19</v>
      </c>
      <c r="F114" s="1">
        <v>91</v>
      </c>
      <c r="G114" s="1" t="s">
        <v>1127</v>
      </c>
    </row>
    <row r="115" spans="1:7" x14ac:dyDescent="0.25">
      <c r="A115" s="2" t="s">
        <v>110</v>
      </c>
      <c r="B115" s="9">
        <v>62308</v>
      </c>
      <c r="C115" s="15" t="s">
        <v>3951</v>
      </c>
      <c r="D115" s="7">
        <v>117.7</v>
      </c>
      <c r="F115" s="1">
        <v>94</v>
      </c>
      <c r="G115" s="1" t="s">
        <v>1128</v>
      </c>
    </row>
    <row r="116" spans="1:7" x14ac:dyDescent="0.25">
      <c r="A116" s="2" t="s">
        <v>110</v>
      </c>
      <c r="B116" s="9">
        <v>62309</v>
      </c>
      <c r="C116" s="15" t="s">
        <v>3952</v>
      </c>
      <c r="D116" s="7">
        <v>117.7</v>
      </c>
      <c r="F116" s="1">
        <v>94</v>
      </c>
      <c r="G116" s="1" t="s">
        <v>1129</v>
      </c>
    </row>
    <row r="117" spans="1:7" x14ac:dyDescent="0.25">
      <c r="A117" s="2" t="s">
        <v>110</v>
      </c>
      <c r="B117" s="9">
        <v>62310</v>
      </c>
      <c r="C117" s="15" t="s">
        <v>3953</v>
      </c>
      <c r="D117" s="7">
        <v>117.7</v>
      </c>
      <c r="F117" s="1">
        <v>94</v>
      </c>
      <c r="G117" s="1" t="s">
        <v>1130</v>
      </c>
    </row>
    <row r="118" spans="1:7" x14ac:dyDescent="0.25">
      <c r="A118" s="2" t="s">
        <v>110</v>
      </c>
      <c r="B118" s="9">
        <v>62311</v>
      </c>
      <c r="C118" s="15" t="s">
        <v>3954</v>
      </c>
      <c r="D118" s="7">
        <v>117.7</v>
      </c>
      <c r="F118" s="1">
        <v>94</v>
      </c>
      <c r="G118" s="1" t="s">
        <v>1131</v>
      </c>
    </row>
    <row r="119" spans="1:7" x14ac:dyDescent="0.25">
      <c r="A119" s="2" t="s">
        <v>110</v>
      </c>
      <c r="B119" s="9">
        <v>62312</v>
      </c>
      <c r="C119" s="15" t="s">
        <v>3955</v>
      </c>
      <c r="D119" s="7">
        <v>74.150000000000006</v>
      </c>
      <c r="F119" s="1">
        <v>94</v>
      </c>
      <c r="G119" s="1" t="s">
        <v>1132</v>
      </c>
    </row>
    <row r="120" spans="1:7" x14ac:dyDescent="0.25">
      <c r="A120" s="2" t="s">
        <v>110</v>
      </c>
      <c r="B120" s="9">
        <v>62313</v>
      </c>
      <c r="C120" s="15" t="s">
        <v>3956</v>
      </c>
      <c r="D120" s="7">
        <v>74.150000000000006</v>
      </c>
      <c r="F120" s="1">
        <v>94</v>
      </c>
      <c r="G120" s="1" t="s">
        <v>1133</v>
      </c>
    </row>
    <row r="121" spans="1:7" x14ac:dyDescent="0.25">
      <c r="A121" s="2" t="s">
        <v>110</v>
      </c>
      <c r="B121" s="9">
        <v>62314</v>
      </c>
      <c r="C121" s="15" t="s">
        <v>3957</v>
      </c>
      <c r="D121" s="7">
        <v>74.150000000000006</v>
      </c>
      <c r="F121" s="1">
        <v>94</v>
      </c>
      <c r="G121" s="1" t="s">
        <v>1134</v>
      </c>
    </row>
    <row r="122" spans="1:7" x14ac:dyDescent="0.25">
      <c r="A122" s="2" t="s">
        <v>110</v>
      </c>
      <c r="B122" s="9">
        <v>62315</v>
      </c>
      <c r="C122" s="15" t="s">
        <v>3958</v>
      </c>
      <c r="D122" s="7">
        <v>74.150000000000006</v>
      </c>
      <c r="F122" s="1">
        <v>94</v>
      </c>
      <c r="G122" s="1" t="s">
        <v>1135</v>
      </c>
    </row>
    <row r="123" spans="1:7" x14ac:dyDescent="0.25">
      <c r="A123" s="2" t="s">
        <v>110</v>
      </c>
      <c r="B123" s="9">
        <v>62316</v>
      </c>
      <c r="C123" s="15" t="s">
        <v>3959</v>
      </c>
      <c r="D123" s="7">
        <v>156.59</v>
      </c>
      <c r="F123" s="1">
        <v>95</v>
      </c>
      <c r="G123" s="1" t="s">
        <v>1136</v>
      </c>
    </row>
    <row r="124" spans="1:7" x14ac:dyDescent="0.25">
      <c r="A124" s="2" t="s">
        <v>110</v>
      </c>
      <c r="B124" s="9">
        <v>62317</v>
      </c>
      <c r="C124" s="15" t="s">
        <v>3960</v>
      </c>
      <c r="D124" s="7">
        <v>156.59</v>
      </c>
      <c r="F124" s="1">
        <v>95</v>
      </c>
      <c r="G124" s="1" t="s">
        <v>1137</v>
      </c>
    </row>
    <row r="125" spans="1:7" x14ac:dyDescent="0.25">
      <c r="A125" s="2" t="s">
        <v>110</v>
      </c>
      <c r="B125" s="9">
        <v>62318</v>
      </c>
      <c r="C125" s="15" t="s">
        <v>3961</v>
      </c>
      <c r="D125" s="7">
        <v>156.59</v>
      </c>
      <c r="F125" s="1">
        <v>95</v>
      </c>
      <c r="G125" s="1" t="s">
        <v>1138</v>
      </c>
    </row>
    <row r="126" spans="1:7" x14ac:dyDescent="0.25">
      <c r="A126" s="2" t="s">
        <v>110</v>
      </c>
      <c r="B126" s="9">
        <v>62319</v>
      </c>
      <c r="C126" s="15" t="s">
        <v>3962</v>
      </c>
      <c r="D126" s="7">
        <v>156.59</v>
      </c>
      <c r="F126" s="1">
        <v>95</v>
      </c>
      <c r="G126" s="1" t="s">
        <v>1139</v>
      </c>
    </row>
    <row r="127" spans="1:7" x14ac:dyDescent="0.25">
      <c r="A127" s="2" t="s">
        <v>110</v>
      </c>
      <c r="B127" s="9">
        <v>62320</v>
      </c>
      <c r="C127" s="15" t="s">
        <v>3963</v>
      </c>
      <c r="D127" s="7">
        <v>126.52</v>
      </c>
      <c r="F127" s="1">
        <v>95</v>
      </c>
      <c r="G127" s="1" t="s">
        <v>1140</v>
      </c>
    </row>
    <row r="128" spans="1:7" x14ac:dyDescent="0.25">
      <c r="A128" s="2" t="s">
        <v>110</v>
      </c>
      <c r="B128" s="9">
        <v>62321</v>
      </c>
      <c r="C128" s="15" t="s">
        <v>3964</v>
      </c>
      <c r="D128" s="7">
        <v>126.52</v>
      </c>
      <c r="F128" s="1">
        <v>95</v>
      </c>
      <c r="G128" s="1" t="s">
        <v>1141</v>
      </c>
    </row>
    <row r="129" spans="1:7" x14ac:dyDescent="0.25">
      <c r="A129" s="2" t="s">
        <v>110</v>
      </c>
      <c r="B129" s="9">
        <v>62322</v>
      </c>
      <c r="C129" s="15" t="s">
        <v>3965</v>
      </c>
      <c r="D129" s="7">
        <v>126.52</v>
      </c>
      <c r="F129" s="1">
        <v>95</v>
      </c>
      <c r="G129" s="1" t="s">
        <v>1142</v>
      </c>
    </row>
    <row r="130" spans="1:7" x14ac:dyDescent="0.25">
      <c r="A130" s="2" t="s">
        <v>110</v>
      </c>
      <c r="B130" s="9">
        <v>62323</v>
      </c>
      <c r="C130" s="15" t="s">
        <v>3966</v>
      </c>
      <c r="D130" s="7">
        <v>126.52</v>
      </c>
      <c r="F130" s="1">
        <v>95</v>
      </c>
      <c r="G130" s="1" t="s">
        <v>1143</v>
      </c>
    </row>
    <row r="131" spans="1:7" x14ac:dyDescent="0.25">
      <c r="A131" s="2" t="s">
        <v>110</v>
      </c>
      <c r="B131" s="9">
        <v>62324</v>
      </c>
      <c r="C131" s="15" t="s">
        <v>3967</v>
      </c>
      <c r="D131" s="7">
        <v>120.3</v>
      </c>
      <c r="F131" s="1">
        <v>95</v>
      </c>
      <c r="G131" s="1" t="s">
        <v>1144</v>
      </c>
    </row>
    <row r="132" spans="1:7" x14ac:dyDescent="0.25">
      <c r="A132" s="2" t="s">
        <v>110</v>
      </c>
      <c r="B132" s="9">
        <v>62325</v>
      </c>
      <c r="C132" s="15" t="s">
        <v>3968</v>
      </c>
      <c r="D132" s="7">
        <v>120.3</v>
      </c>
      <c r="F132" s="1">
        <v>95</v>
      </c>
      <c r="G132" s="1" t="s">
        <v>1145</v>
      </c>
    </row>
    <row r="133" spans="1:7" x14ac:dyDescent="0.25">
      <c r="A133" s="2" t="s">
        <v>110</v>
      </c>
      <c r="B133" s="9">
        <v>62326</v>
      </c>
      <c r="C133" s="15" t="s">
        <v>3969</v>
      </c>
      <c r="D133" s="7">
        <v>120.3</v>
      </c>
      <c r="F133" s="1">
        <v>95</v>
      </c>
      <c r="G133" s="1" t="s">
        <v>1146</v>
      </c>
    </row>
    <row r="134" spans="1:7" x14ac:dyDescent="0.25">
      <c r="A134" s="2" t="s">
        <v>110</v>
      </c>
      <c r="B134" s="9">
        <v>62327</v>
      </c>
      <c r="C134" s="15" t="s">
        <v>3970</v>
      </c>
      <c r="D134" s="7">
        <v>120.3</v>
      </c>
      <c r="F134" s="1">
        <v>95</v>
      </c>
      <c r="G134" s="1" t="s">
        <v>1147</v>
      </c>
    </row>
    <row r="135" spans="1:7" x14ac:dyDescent="0.25">
      <c r="A135" s="2" t="s">
        <v>110</v>
      </c>
      <c r="B135" s="9">
        <v>62929</v>
      </c>
      <c r="C135" s="15" t="s">
        <v>4509</v>
      </c>
      <c r="D135" s="7">
        <v>84.52</v>
      </c>
      <c r="E135" s="8" t="s">
        <v>4004</v>
      </c>
      <c r="F135" s="1">
        <v>91</v>
      </c>
      <c r="G135" s="1" t="s">
        <v>1148</v>
      </c>
    </row>
    <row r="136" spans="1:7" x14ac:dyDescent="0.25">
      <c r="A136" s="2" t="s">
        <v>110</v>
      </c>
      <c r="B136" s="9">
        <v>62930</v>
      </c>
      <c r="C136" s="15" t="s">
        <v>4510</v>
      </c>
      <c r="D136" s="7">
        <v>84.52</v>
      </c>
      <c r="E136" s="8" t="s">
        <v>4004</v>
      </c>
      <c r="F136" s="1">
        <v>91</v>
      </c>
      <c r="G136" s="1" t="s">
        <v>1149</v>
      </c>
    </row>
    <row r="137" spans="1:7" x14ac:dyDescent="0.25">
      <c r="A137" s="2" t="s">
        <v>110</v>
      </c>
      <c r="B137" s="9">
        <v>62931</v>
      </c>
      <c r="C137" s="15" t="s">
        <v>4511</v>
      </c>
      <c r="D137" s="7">
        <v>84.52</v>
      </c>
      <c r="E137" s="8" t="s">
        <v>4004</v>
      </c>
      <c r="F137" s="1">
        <v>91</v>
      </c>
      <c r="G137" s="1" t="s">
        <v>1150</v>
      </c>
    </row>
    <row r="138" spans="1:7" x14ac:dyDescent="0.25">
      <c r="A138" s="2" t="s">
        <v>110</v>
      </c>
      <c r="B138" s="9">
        <v>62932</v>
      </c>
      <c r="C138" s="15" t="s">
        <v>4512</v>
      </c>
      <c r="D138" s="7">
        <v>84.52</v>
      </c>
      <c r="E138" s="8" t="s">
        <v>4004</v>
      </c>
      <c r="F138" s="1">
        <v>91</v>
      </c>
      <c r="G138" s="1" t="s">
        <v>1151</v>
      </c>
    </row>
    <row r="139" spans="1:7" x14ac:dyDescent="0.25">
      <c r="A139" s="2" t="s">
        <v>110</v>
      </c>
      <c r="B139" s="9">
        <v>62933</v>
      </c>
      <c r="C139" s="15" t="s">
        <v>4513</v>
      </c>
      <c r="D139" s="7">
        <v>74.150000000000006</v>
      </c>
      <c r="E139" s="8" t="s">
        <v>4004</v>
      </c>
      <c r="F139" s="1">
        <v>92</v>
      </c>
      <c r="G139" s="1" t="s">
        <v>1152</v>
      </c>
    </row>
    <row r="140" spans="1:7" x14ac:dyDescent="0.25">
      <c r="A140" s="2" t="s">
        <v>110</v>
      </c>
      <c r="B140" s="9">
        <v>62934</v>
      </c>
      <c r="C140" s="15" t="s">
        <v>4514</v>
      </c>
      <c r="D140" s="7">
        <v>74.150000000000006</v>
      </c>
      <c r="E140" s="8" t="s">
        <v>4004</v>
      </c>
      <c r="F140" s="1">
        <v>92</v>
      </c>
      <c r="G140" s="1" t="s">
        <v>1153</v>
      </c>
    </row>
    <row r="141" spans="1:7" x14ac:dyDescent="0.25">
      <c r="A141" s="2" t="s">
        <v>110</v>
      </c>
      <c r="B141" s="9">
        <v>62935</v>
      </c>
      <c r="C141" s="15" t="s">
        <v>4515</v>
      </c>
      <c r="D141" s="7">
        <v>74.150000000000006</v>
      </c>
      <c r="E141" s="8" t="s">
        <v>4004</v>
      </c>
      <c r="F141" s="1">
        <v>92</v>
      </c>
      <c r="G141" s="1" t="s">
        <v>1154</v>
      </c>
    </row>
    <row r="142" spans="1:7" x14ac:dyDescent="0.25">
      <c r="A142" s="2" t="s">
        <v>110</v>
      </c>
      <c r="B142" s="9">
        <v>62936</v>
      </c>
      <c r="C142" s="15" t="s">
        <v>4516</v>
      </c>
      <c r="D142" s="7">
        <v>74.150000000000006</v>
      </c>
      <c r="E142" s="8" t="s">
        <v>4004</v>
      </c>
      <c r="F142" s="1">
        <v>92</v>
      </c>
      <c r="G142" s="1" t="s">
        <v>1155</v>
      </c>
    </row>
    <row r="143" spans="1:7" x14ac:dyDescent="0.25">
      <c r="A143" s="2" t="s">
        <v>110</v>
      </c>
      <c r="B143" s="9">
        <v>62937</v>
      </c>
      <c r="C143" s="15" t="s">
        <v>4517</v>
      </c>
      <c r="D143" s="7">
        <v>84.52</v>
      </c>
      <c r="E143" s="8" t="s">
        <v>4004</v>
      </c>
      <c r="F143" s="1">
        <v>91</v>
      </c>
      <c r="G143" s="1" t="s">
        <v>1156</v>
      </c>
    </row>
    <row r="144" spans="1:7" x14ac:dyDescent="0.25">
      <c r="A144" s="2" t="s">
        <v>110</v>
      </c>
      <c r="B144" s="9">
        <v>62938</v>
      </c>
      <c r="C144" s="15" t="s">
        <v>4518</v>
      </c>
      <c r="D144" s="7">
        <v>84.52</v>
      </c>
      <c r="E144" s="8" t="s">
        <v>4004</v>
      </c>
      <c r="F144" s="1">
        <v>91</v>
      </c>
      <c r="G144" s="1" t="s">
        <v>1157</v>
      </c>
    </row>
    <row r="145" spans="1:7" x14ac:dyDescent="0.25">
      <c r="A145" s="2" t="s">
        <v>110</v>
      </c>
      <c r="B145" s="9">
        <v>62939</v>
      </c>
      <c r="C145" s="15" t="s">
        <v>4519</v>
      </c>
      <c r="D145" s="7">
        <v>84.52</v>
      </c>
      <c r="E145" s="8" t="s">
        <v>4004</v>
      </c>
      <c r="F145" s="1">
        <v>91</v>
      </c>
      <c r="G145" s="1" t="s">
        <v>1158</v>
      </c>
    </row>
    <row r="146" spans="1:7" x14ac:dyDescent="0.25">
      <c r="A146" s="2" t="s">
        <v>110</v>
      </c>
      <c r="B146" s="9">
        <v>62940</v>
      </c>
      <c r="C146" s="15" t="s">
        <v>4520</v>
      </c>
      <c r="D146" s="7">
        <v>84.52</v>
      </c>
      <c r="E146" s="8" t="s">
        <v>4004</v>
      </c>
      <c r="F146" s="1">
        <v>91</v>
      </c>
      <c r="G146" s="1" t="s">
        <v>1159</v>
      </c>
    </row>
    <row r="147" spans="1:7" x14ac:dyDescent="0.25">
      <c r="A147" s="2" t="s">
        <v>110</v>
      </c>
      <c r="B147" s="9">
        <v>62941</v>
      </c>
      <c r="C147" s="15" t="s">
        <v>4521</v>
      </c>
      <c r="D147" s="7">
        <v>89.19</v>
      </c>
      <c r="E147" s="8" t="s">
        <v>4004</v>
      </c>
      <c r="F147" s="1">
        <v>91</v>
      </c>
      <c r="G147" s="1" t="s">
        <v>1160</v>
      </c>
    </row>
    <row r="148" spans="1:7" x14ac:dyDescent="0.25">
      <c r="A148" s="2" t="s">
        <v>110</v>
      </c>
      <c r="B148" s="9">
        <v>62942</v>
      </c>
      <c r="C148" s="15" t="s">
        <v>4522</v>
      </c>
      <c r="D148" s="7">
        <v>89.19</v>
      </c>
      <c r="E148" s="8" t="s">
        <v>4004</v>
      </c>
      <c r="F148" s="1">
        <v>91</v>
      </c>
      <c r="G148" s="1" t="s">
        <v>1161</v>
      </c>
    </row>
    <row r="149" spans="1:7" x14ac:dyDescent="0.25">
      <c r="A149" s="2" t="s">
        <v>110</v>
      </c>
      <c r="B149" s="9">
        <v>62943</v>
      </c>
      <c r="C149" s="15" t="s">
        <v>4523</v>
      </c>
      <c r="D149" s="7">
        <v>89.19</v>
      </c>
      <c r="E149" s="8" t="s">
        <v>4004</v>
      </c>
      <c r="F149" s="1">
        <v>91</v>
      </c>
      <c r="G149" s="1" t="s">
        <v>1162</v>
      </c>
    </row>
    <row r="150" spans="1:7" x14ac:dyDescent="0.25">
      <c r="A150" s="2" t="s">
        <v>110</v>
      </c>
      <c r="B150" s="9">
        <v>62944</v>
      </c>
      <c r="C150" s="15" t="s">
        <v>4524</v>
      </c>
      <c r="D150" s="7">
        <v>89.19</v>
      </c>
      <c r="E150" s="8" t="s">
        <v>4004</v>
      </c>
      <c r="F150" s="1">
        <v>91</v>
      </c>
      <c r="G150" s="1" t="s">
        <v>1163</v>
      </c>
    </row>
    <row r="151" spans="1:7" x14ac:dyDescent="0.25">
      <c r="A151" s="2" t="s">
        <v>110</v>
      </c>
      <c r="B151" s="9">
        <v>62945</v>
      </c>
      <c r="C151" s="15" t="s">
        <v>4525</v>
      </c>
      <c r="D151" s="7">
        <v>117.7</v>
      </c>
      <c r="E151" s="8" t="s">
        <v>4004</v>
      </c>
      <c r="F151" s="1">
        <v>94</v>
      </c>
      <c r="G151" s="1" t="s">
        <v>1164</v>
      </c>
    </row>
    <row r="152" spans="1:7" x14ac:dyDescent="0.25">
      <c r="A152" s="2" t="s">
        <v>110</v>
      </c>
      <c r="B152" s="9">
        <v>62946</v>
      </c>
      <c r="C152" s="15" t="s">
        <v>4526</v>
      </c>
      <c r="D152" s="7">
        <v>117.7</v>
      </c>
      <c r="E152" s="8" t="s">
        <v>4004</v>
      </c>
      <c r="F152" s="1">
        <v>94</v>
      </c>
      <c r="G152" s="1" t="s">
        <v>1165</v>
      </c>
    </row>
    <row r="153" spans="1:7" x14ac:dyDescent="0.25">
      <c r="A153" s="2" t="s">
        <v>110</v>
      </c>
      <c r="B153" s="9">
        <v>62947</v>
      </c>
      <c r="C153" s="15" t="s">
        <v>4527</v>
      </c>
      <c r="D153" s="7">
        <v>117.7</v>
      </c>
      <c r="E153" s="8" t="s">
        <v>4004</v>
      </c>
      <c r="F153" s="1">
        <v>94</v>
      </c>
      <c r="G153" s="1" t="s">
        <v>1166</v>
      </c>
    </row>
    <row r="154" spans="1:7" x14ac:dyDescent="0.25">
      <c r="A154" s="2" t="s">
        <v>110</v>
      </c>
      <c r="B154" s="9">
        <v>62948</v>
      </c>
      <c r="C154" s="15" t="s">
        <v>4528</v>
      </c>
      <c r="D154" s="7">
        <v>117.7</v>
      </c>
      <c r="E154" s="8" t="s">
        <v>4004</v>
      </c>
      <c r="F154" s="1">
        <v>94</v>
      </c>
      <c r="G154" s="1" t="s">
        <v>1167</v>
      </c>
    </row>
    <row r="155" spans="1:7" x14ac:dyDescent="0.25">
      <c r="A155" s="2" t="s">
        <v>110</v>
      </c>
      <c r="B155" s="9">
        <v>62949</v>
      </c>
      <c r="C155" s="15" t="s">
        <v>4529</v>
      </c>
      <c r="D155" s="7">
        <v>156.59</v>
      </c>
      <c r="E155" s="8" t="s">
        <v>4004</v>
      </c>
      <c r="F155" s="1">
        <v>95</v>
      </c>
      <c r="G155" s="1" t="s">
        <v>1168</v>
      </c>
    </row>
    <row r="156" spans="1:7" x14ac:dyDescent="0.25">
      <c r="A156" s="2" t="s">
        <v>110</v>
      </c>
      <c r="B156" s="9">
        <v>62950</v>
      </c>
      <c r="C156" s="15" t="s">
        <v>4530</v>
      </c>
      <c r="D156" s="7">
        <v>156.59</v>
      </c>
      <c r="E156" s="8" t="s">
        <v>4004</v>
      </c>
      <c r="F156" s="1">
        <v>95</v>
      </c>
      <c r="G156" s="1" t="s">
        <v>1169</v>
      </c>
    </row>
    <row r="157" spans="1:7" x14ac:dyDescent="0.25">
      <c r="A157" s="2" t="s">
        <v>110</v>
      </c>
      <c r="B157" s="9">
        <v>62951</v>
      </c>
      <c r="C157" s="15" t="s">
        <v>4531</v>
      </c>
      <c r="D157" s="7">
        <v>156.59</v>
      </c>
      <c r="E157" s="8" t="s">
        <v>4004</v>
      </c>
      <c r="F157" s="1">
        <v>95</v>
      </c>
      <c r="G157" s="1" t="s">
        <v>1170</v>
      </c>
    </row>
    <row r="158" spans="1:7" x14ac:dyDescent="0.25">
      <c r="A158" s="2" t="s">
        <v>110</v>
      </c>
      <c r="B158" s="9">
        <v>62952</v>
      </c>
      <c r="C158" s="15" t="s">
        <v>4532</v>
      </c>
      <c r="D158" s="7">
        <v>156.59</v>
      </c>
      <c r="E158" s="8" t="s">
        <v>4004</v>
      </c>
      <c r="F158" s="1">
        <v>95</v>
      </c>
      <c r="G158" s="1" t="s">
        <v>1171</v>
      </c>
    </row>
    <row r="159" spans="1:7" x14ac:dyDescent="0.25">
      <c r="A159" s="2" t="s">
        <v>155</v>
      </c>
      <c r="B159" s="9">
        <v>61764</v>
      </c>
      <c r="C159" s="15" t="s">
        <v>3739</v>
      </c>
      <c r="D159" s="7">
        <v>106.33</v>
      </c>
      <c r="F159" s="1">
        <v>97</v>
      </c>
      <c r="G159" s="1" t="s">
        <v>1172</v>
      </c>
    </row>
    <row r="160" spans="1:7" x14ac:dyDescent="0.25">
      <c r="A160" s="2" t="s">
        <v>155</v>
      </c>
      <c r="B160" s="9">
        <v>61765</v>
      </c>
      <c r="C160" s="15" t="s">
        <v>3739</v>
      </c>
      <c r="D160" s="7">
        <v>144.30000000000001</v>
      </c>
      <c r="F160" s="1">
        <v>97</v>
      </c>
      <c r="G160" s="1" t="s">
        <v>1173</v>
      </c>
    </row>
    <row r="161" spans="1:7" x14ac:dyDescent="0.25">
      <c r="A161" s="2" t="s">
        <v>155</v>
      </c>
      <c r="B161" s="9">
        <v>61766</v>
      </c>
      <c r="C161" s="15" t="s">
        <v>3739</v>
      </c>
      <c r="D161" s="7">
        <v>187.6</v>
      </c>
      <c r="F161" s="1">
        <v>97</v>
      </c>
      <c r="G161" s="1" t="s">
        <v>1174</v>
      </c>
    </row>
    <row r="162" spans="1:7" x14ac:dyDescent="0.25">
      <c r="A162" s="2" t="s">
        <v>155</v>
      </c>
      <c r="B162" s="9">
        <v>94474</v>
      </c>
      <c r="C162" s="15" t="s">
        <v>3725</v>
      </c>
      <c r="D162" s="7">
        <v>81.790000000000006</v>
      </c>
      <c r="F162" s="1">
        <v>97</v>
      </c>
      <c r="G162" s="1" t="s">
        <v>1175</v>
      </c>
    </row>
    <row r="163" spans="1:7" x14ac:dyDescent="0.25">
      <c r="A163" s="2" t="s">
        <v>155</v>
      </c>
      <c r="B163" s="9">
        <v>97927</v>
      </c>
      <c r="C163" s="15" t="s">
        <v>3725</v>
      </c>
      <c r="D163" s="7">
        <v>95.79</v>
      </c>
      <c r="F163" s="1">
        <v>97</v>
      </c>
      <c r="G163" s="1" t="s">
        <v>1176</v>
      </c>
    </row>
    <row r="164" spans="1:7" x14ac:dyDescent="0.25">
      <c r="A164" s="2" t="s">
        <v>155</v>
      </c>
      <c r="B164" s="9">
        <v>98426</v>
      </c>
      <c r="C164" s="15" t="s">
        <v>3726</v>
      </c>
      <c r="D164" s="7">
        <v>210.32</v>
      </c>
      <c r="F164" s="1">
        <v>97</v>
      </c>
      <c r="G164" s="1" t="s">
        <v>1177</v>
      </c>
    </row>
    <row r="165" spans="1:7" x14ac:dyDescent="0.25">
      <c r="A165" s="2" t="s">
        <v>155</v>
      </c>
      <c r="B165" s="9">
        <v>98428</v>
      </c>
      <c r="C165" s="15" t="s">
        <v>3727</v>
      </c>
      <c r="D165" s="7">
        <v>224.32</v>
      </c>
      <c r="F165" s="1">
        <v>97</v>
      </c>
      <c r="G165" s="1" t="s">
        <v>1178</v>
      </c>
    </row>
    <row r="166" spans="1:7" x14ac:dyDescent="0.25">
      <c r="A166" s="2" t="s">
        <v>155</v>
      </c>
      <c r="B166" s="9">
        <v>98429</v>
      </c>
      <c r="C166" s="15" t="s">
        <v>3733</v>
      </c>
      <c r="D166" s="7">
        <v>173.32</v>
      </c>
      <c r="F166" s="1">
        <v>97</v>
      </c>
      <c r="G166" s="1" t="s">
        <v>1179</v>
      </c>
    </row>
    <row r="167" spans="1:7" x14ac:dyDescent="0.25">
      <c r="A167" s="2" t="s">
        <v>155</v>
      </c>
      <c r="B167" s="9">
        <v>61767</v>
      </c>
      <c r="C167" s="15" t="s">
        <v>3740</v>
      </c>
      <c r="D167" s="7">
        <v>40.43</v>
      </c>
      <c r="F167" s="1">
        <v>98</v>
      </c>
      <c r="G167" s="1" t="s">
        <v>1180</v>
      </c>
    </row>
    <row r="168" spans="1:7" x14ac:dyDescent="0.25">
      <c r="A168" s="2" t="s">
        <v>155</v>
      </c>
      <c r="B168" s="9">
        <v>61768</v>
      </c>
      <c r="C168" s="15" t="s">
        <v>3734</v>
      </c>
      <c r="D168" s="7">
        <v>106.33</v>
      </c>
      <c r="F168" s="1">
        <v>98</v>
      </c>
      <c r="G168" s="1" t="s">
        <v>1181</v>
      </c>
    </row>
    <row r="169" spans="1:7" x14ac:dyDescent="0.25">
      <c r="A169" s="2" t="s">
        <v>155</v>
      </c>
      <c r="B169" s="9">
        <v>61769</v>
      </c>
      <c r="C169" s="15" t="s">
        <v>3728</v>
      </c>
      <c r="D169" s="7">
        <v>244.93</v>
      </c>
      <c r="F169" s="1">
        <v>98</v>
      </c>
      <c r="G169" s="1" t="s">
        <v>1182</v>
      </c>
    </row>
    <row r="170" spans="1:7" x14ac:dyDescent="0.25">
      <c r="A170" s="2" t="s">
        <v>155</v>
      </c>
      <c r="B170" s="9">
        <v>61770</v>
      </c>
      <c r="C170" s="15" t="s">
        <v>3741</v>
      </c>
      <c r="D170" s="7">
        <v>183.06</v>
      </c>
      <c r="F170" s="1">
        <v>98</v>
      </c>
      <c r="G170" s="1" t="s">
        <v>1183</v>
      </c>
    </row>
    <row r="171" spans="1:7" x14ac:dyDescent="0.25">
      <c r="A171" s="2" t="s">
        <v>155</v>
      </c>
      <c r="B171" s="9">
        <v>94475</v>
      </c>
      <c r="C171" s="15" t="s">
        <v>3734</v>
      </c>
      <c r="D171" s="7">
        <v>81.790000000000006</v>
      </c>
      <c r="F171" s="1">
        <v>98</v>
      </c>
      <c r="G171" s="1" t="s">
        <v>1184</v>
      </c>
    </row>
    <row r="172" spans="1:7" x14ac:dyDescent="0.25">
      <c r="A172" s="2" t="s">
        <v>155</v>
      </c>
      <c r="B172" s="9">
        <v>94476</v>
      </c>
      <c r="C172" s="15" t="s">
        <v>3728</v>
      </c>
      <c r="D172" s="7">
        <v>144.09</v>
      </c>
      <c r="F172" s="1">
        <v>98</v>
      </c>
      <c r="G172" s="1" t="s">
        <v>1185</v>
      </c>
    </row>
    <row r="173" spans="1:7" x14ac:dyDescent="0.25">
      <c r="A173" s="2" t="s">
        <v>155</v>
      </c>
      <c r="B173" s="9">
        <v>94477</v>
      </c>
      <c r="C173" s="15" t="s">
        <v>3729</v>
      </c>
      <c r="D173" s="7">
        <v>96.35</v>
      </c>
      <c r="F173" s="1">
        <v>98</v>
      </c>
      <c r="G173" s="1" t="s">
        <v>1186</v>
      </c>
    </row>
    <row r="174" spans="1:7" x14ac:dyDescent="0.25">
      <c r="A174" s="2" t="s">
        <v>155</v>
      </c>
      <c r="B174" s="9">
        <v>94489</v>
      </c>
      <c r="C174" s="15" t="s">
        <v>3730</v>
      </c>
      <c r="D174" s="7">
        <v>31.09</v>
      </c>
      <c r="F174" s="1">
        <v>98</v>
      </c>
      <c r="G174" s="1" t="s">
        <v>1187</v>
      </c>
    </row>
    <row r="175" spans="1:7" x14ac:dyDescent="0.25">
      <c r="A175" s="2" t="s">
        <v>155</v>
      </c>
      <c r="B175" s="9">
        <v>97928</v>
      </c>
      <c r="C175" s="15" t="s">
        <v>3735</v>
      </c>
      <c r="D175" s="7">
        <v>95.79</v>
      </c>
      <c r="F175" s="1">
        <v>98</v>
      </c>
      <c r="G175" s="1" t="s">
        <v>1188</v>
      </c>
    </row>
    <row r="176" spans="1:7" x14ac:dyDescent="0.25">
      <c r="A176" s="2" t="s">
        <v>155</v>
      </c>
      <c r="B176" s="9">
        <v>97929</v>
      </c>
      <c r="C176" s="15" t="s">
        <v>3731</v>
      </c>
      <c r="D176" s="7">
        <v>121.09</v>
      </c>
      <c r="F176" s="1">
        <v>98</v>
      </c>
      <c r="G176" s="1" t="s">
        <v>1189</v>
      </c>
    </row>
    <row r="177" spans="1:7" x14ac:dyDescent="0.25">
      <c r="A177" s="2" t="s">
        <v>155</v>
      </c>
      <c r="B177" s="9">
        <v>97930</v>
      </c>
      <c r="C177" s="15" t="s">
        <v>3732</v>
      </c>
      <c r="D177" s="7">
        <v>73.349999999999994</v>
      </c>
      <c r="F177" s="1">
        <v>98</v>
      </c>
      <c r="G177" s="1" t="s">
        <v>1190</v>
      </c>
    </row>
    <row r="178" spans="1:7" x14ac:dyDescent="0.25">
      <c r="A178" s="2" t="s">
        <v>155</v>
      </c>
      <c r="B178" s="9">
        <v>96746</v>
      </c>
      <c r="C178" s="15" t="s">
        <v>3736</v>
      </c>
      <c r="D178" s="7">
        <v>659.18</v>
      </c>
      <c r="F178" s="1">
        <v>100</v>
      </c>
      <c r="G178" s="1" t="s">
        <v>1191</v>
      </c>
    </row>
    <row r="179" spans="1:7" x14ac:dyDescent="0.25">
      <c r="A179" s="2" t="s">
        <v>155</v>
      </c>
      <c r="B179" s="9">
        <v>96747</v>
      </c>
      <c r="C179" s="15" t="s">
        <v>3737</v>
      </c>
      <c r="D179" s="7">
        <v>571.5</v>
      </c>
      <c r="F179" s="1">
        <v>100</v>
      </c>
      <c r="G179" s="1" t="s">
        <v>1192</v>
      </c>
    </row>
    <row r="180" spans="1:7" x14ac:dyDescent="0.25">
      <c r="A180" s="2" t="s">
        <v>155</v>
      </c>
      <c r="B180" s="9">
        <v>96154</v>
      </c>
      <c r="C180" s="15" t="s">
        <v>3737</v>
      </c>
      <c r="D180" s="7">
        <v>521.91</v>
      </c>
      <c r="F180" s="1">
        <v>101</v>
      </c>
      <c r="G180" s="1" t="s">
        <v>1193</v>
      </c>
    </row>
    <row r="181" spans="1:7" x14ac:dyDescent="0.25">
      <c r="A181" s="2" t="s">
        <v>178</v>
      </c>
      <c r="B181" s="9">
        <v>61732</v>
      </c>
      <c r="C181" s="15" t="s">
        <v>3709</v>
      </c>
      <c r="D181" s="7">
        <v>78.91</v>
      </c>
      <c r="F181" s="1">
        <v>103</v>
      </c>
      <c r="G181" s="1" t="s">
        <v>1194</v>
      </c>
    </row>
    <row r="182" spans="1:7" x14ac:dyDescent="0.25">
      <c r="A182" s="2" t="s">
        <v>178</v>
      </c>
      <c r="B182" s="9">
        <v>61733</v>
      </c>
      <c r="C182" s="15" t="s">
        <v>3709</v>
      </c>
      <c r="D182" s="7">
        <v>92.91</v>
      </c>
      <c r="F182" s="1">
        <v>103</v>
      </c>
      <c r="G182" s="1" t="s">
        <v>1195</v>
      </c>
    </row>
    <row r="183" spans="1:7" x14ac:dyDescent="0.25">
      <c r="A183" s="2" t="s">
        <v>178</v>
      </c>
      <c r="B183" s="9">
        <v>61805</v>
      </c>
      <c r="C183" s="15" t="s">
        <v>3704</v>
      </c>
      <c r="D183" s="7">
        <v>94.92</v>
      </c>
      <c r="F183" s="1">
        <v>103</v>
      </c>
      <c r="G183" s="1" t="s">
        <v>1196</v>
      </c>
    </row>
    <row r="184" spans="1:7" x14ac:dyDescent="0.25">
      <c r="A184" s="2" t="s">
        <v>178</v>
      </c>
      <c r="B184" s="9">
        <v>61806</v>
      </c>
      <c r="C184" s="15" t="s">
        <v>3746</v>
      </c>
      <c r="D184" s="7">
        <v>101.92</v>
      </c>
      <c r="F184" s="1">
        <v>103</v>
      </c>
      <c r="G184" s="1" t="s">
        <v>1197</v>
      </c>
    </row>
    <row r="185" spans="1:7" x14ac:dyDescent="0.25">
      <c r="A185" s="2" t="s">
        <v>178</v>
      </c>
      <c r="B185" s="9">
        <v>61807</v>
      </c>
      <c r="C185" s="15" t="s">
        <v>3747</v>
      </c>
      <c r="D185" s="7">
        <v>108.92</v>
      </c>
      <c r="F185" s="1">
        <v>103</v>
      </c>
      <c r="G185" s="1" t="s">
        <v>1198</v>
      </c>
    </row>
    <row r="186" spans="1:7" x14ac:dyDescent="0.25">
      <c r="A186" s="2" t="s">
        <v>178</v>
      </c>
      <c r="B186" s="9">
        <v>61808</v>
      </c>
      <c r="C186" s="15" t="s">
        <v>3704</v>
      </c>
      <c r="D186" s="7">
        <v>80.91</v>
      </c>
      <c r="F186" s="1">
        <v>103</v>
      </c>
      <c r="G186" s="1" t="s">
        <v>1199</v>
      </c>
    </row>
    <row r="187" spans="1:7" x14ac:dyDescent="0.25">
      <c r="A187" s="2" t="s">
        <v>178</v>
      </c>
      <c r="B187" s="9">
        <v>61809</v>
      </c>
      <c r="C187" s="15" t="s">
        <v>3704</v>
      </c>
      <c r="D187" s="7">
        <v>87.91</v>
      </c>
      <c r="F187" s="1">
        <v>103</v>
      </c>
      <c r="G187" s="1" t="s">
        <v>1200</v>
      </c>
    </row>
    <row r="188" spans="1:7" x14ac:dyDescent="0.25">
      <c r="A188" s="2" t="s">
        <v>178</v>
      </c>
      <c r="B188" s="9">
        <v>61810</v>
      </c>
      <c r="C188" s="15" t="s">
        <v>3748</v>
      </c>
      <c r="D188" s="7">
        <v>94.91</v>
      </c>
      <c r="F188" s="1">
        <v>103</v>
      </c>
      <c r="G188" s="1" t="s">
        <v>1201</v>
      </c>
    </row>
    <row r="189" spans="1:7" x14ac:dyDescent="0.25">
      <c r="A189" s="2" t="s">
        <v>178</v>
      </c>
      <c r="B189" s="9">
        <v>61850</v>
      </c>
      <c r="C189" s="15" t="s">
        <v>3704</v>
      </c>
      <c r="D189" s="7">
        <v>106.92</v>
      </c>
      <c r="F189" s="1">
        <v>103</v>
      </c>
      <c r="G189" s="1" t="s">
        <v>1202</v>
      </c>
    </row>
    <row r="190" spans="1:7" x14ac:dyDescent="0.25">
      <c r="A190" s="2" t="s">
        <v>178</v>
      </c>
      <c r="B190" s="9">
        <v>61852</v>
      </c>
      <c r="C190" s="15" t="s">
        <v>3704</v>
      </c>
      <c r="D190" s="7">
        <v>92.91</v>
      </c>
      <c r="F190" s="1">
        <v>103</v>
      </c>
      <c r="G190" s="1" t="s">
        <v>1203</v>
      </c>
    </row>
    <row r="191" spans="1:7" x14ac:dyDescent="0.25">
      <c r="A191" s="2" t="s">
        <v>178</v>
      </c>
      <c r="B191" s="9">
        <v>61860</v>
      </c>
      <c r="C191" s="15" t="s">
        <v>3704</v>
      </c>
      <c r="D191" s="7">
        <v>108.92</v>
      </c>
      <c r="F191" s="1">
        <v>103</v>
      </c>
      <c r="G191" s="1" t="s">
        <v>1204</v>
      </c>
    </row>
    <row r="192" spans="1:7" x14ac:dyDescent="0.25">
      <c r="A192" s="2" t="s">
        <v>178</v>
      </c>
      <c r="B192" s="9">
        <v>61861</v>
      </c>
      <c r="C192" s="15" t="s">
        <v>3704</v>
      </c>
      <c r="D192" s="7">
        <v>94.91</v>
      </c>
      <c r="F192" s="1">
        <v>103</v>
      </c>
      <c r="G192" s="1" t="s">
        <v>1205</v>
      </c>
    </row>
    <row r="193" spans="1:7" x14ac:dyDescent="0.25">
      <c r="A193" s="2" t="s">
        <v>178</v>
      </c>
      <c r="B193" s="9" t="s">
        <v>190</v>
      </c>
      <c r="C193" s="15" t="s">
        <v>3704</v>
      </c>
      <c r="D193" s="7">
        <v>78.91</v>
      </c>
      <c r="F193" s="1">
        <v>103</v>
      </c>
      <c r="G193" s="1" t="s">
        <v>1206</v>
      </c>
    </row>
    <row r="194" spans="1:7" x14ac:dyDescent="0.25">
      <c r="A194" s="2" t="s">
        <v>178</v>
      </c>
      <c r="B194" s="9" t="s">
        <v>192</v>
      </c>
      <c r="C194" s="15" t="s">
        <v>3704</v>
      </c>
      <c r="D194" s="7">
        <v>85.91</v>
      </c>
      <c r="F194" s="1">
        <v>103</v>
      </c>
      <c r="G194" s="1" t="s">
        <v>1207</v>
      </c>
    </row>
    <row r="195" spans="1:7" x14ac:dyDescent="0.25">
      <c r="A195" s="2" t="s">
        <v>178</v>
      </c>
      <c r="B195" s="9" t="s">
        <v>194</v>
      </c>
      <c r="C195" s="15" t="s">
        <v>3744</v>
      </c>
      <c r="D195" s="7">
        <v>92.91</v>
      </c>
      <c r="F195" s="1">
        <v>103</v>
      </c>
      <c r="G195" s="1" t="s">
        <v>1208</v>
      </c>
    </row>
    <row r="196" spans="1:7" x14ac:dyDescent="0.25">
      <c r="A196" s="2" t="s">
        <v>178</v>
      </c>
      <c r="B196" s="9" t="s">
        <v>196</v>
      </c>
      <c r="C196" s="15" t="s">
        <v>3704</v>
      </c>
      <c r="D196" s="7">
        <v>92.92</v>
      </c>
      <c r="F196" s="1">
        <v>103</v>
      </c>
      <c r="G196" s="1" t="s">
        <v>1209</v>
      </c>
    </row>
    <row r="197" spans="1:7" x14ac:dyDescent="0.25">
      <c r="A197" s="2" t="s">
        <v>178</v>
      </c>
      <c r="B197" s="9" t="s">
        <v>198</v>
      </c>
      <c r="C197" s="15" t="s">
        <v>3704</v>
      </c>
      <c r="D197" s="7">
        <v>99.92</v>
      </c>
      <c r="F197" s="1">
        <v>103</v>
      </c>
      <c r="G197" s="1" t="s">
        <v>1210</v>
      </c>
    </row>
    <row r="198" spans="1:7" x14ac:dyDescent="0.25">
      <c r="A198" s="2" t="s">
        <v>178</v>
      </c>
      <c r="B198" s="9" t="s">
        <v>200</v>
      </c>
      <c r="C198" s="15" t="s">
        <v>3745</v>
      </c>
      <c r="D198" s="7">
        <v>106.92</v>
      </c>
      <c r="F198" s="1">
        <v>103</v>
      </c>
      <c r="G198" s="1" t="s">
        <v>1211</v>
      </c>
    </row>
    <row r="199" spans="1:7" x14ac:dyDescent="0.25">
      <c r="A199" s="2" t="s">
        <v>178</v>
      </c>
      <c r="B199" s="9" t="s">
        <v>202</v>
      </c>
      <c r="C199" s="15" t="s">
        <v>3710</v>
      </c>
      <c r="D199" s="7">
        <v>131.79</v>
      </c>
      <c r="F199" s="1">
        <v>104</v>
      </c>
      <c r="G199" s="1" t="s">
        <v>1212</v>
      </c>
    </row>
    <row r="200" spans="1:7" x14ac:dyDescent="0.25">
      <c r="A200" s="2" t="s">
        <v>178</v>
      </c>
      <c r="B200" s="9" t="s">
        <v>204</v>
      </c>
      <c r="C200" s="15" t="s">
        <v>3711</v>
      </c>
      <c r="D200" s="7">
        <v>94.26</v>
      </c>
      <c r="F200" s="1">
        <v>104</v>
      </c>
      <c r="G200" s="1" t="s">
        <v>1213</v>
      </c>
    </row>
    <row r="201" spans="1:7" x14ac:dyDescent="0.25">
      <c r="A201" s="2" t="s">
        <v>178</v>
      </c>
      <c r="B201" s="9" t="s">
        <v>206</v>
      </c>
      <c r="C201" s="15" t="s">
        <v>3710</v>
      </c>
      <c r="D201" s="7">
        <v>129.79</v>
      </c>
      <c r="F201" s="1">
        <v>104</v>
      </c>
      <c r="G201" s="1" t="s">
        <v>1214</v>
      </c>
    </row>
    <row r="202" spans="1:7" x14ac:dyDescent="0.25">
      <c r="A202" s="2" t="s">
        <v>178</v>
      </c>
      <c r="B202" s="9" t="s">
        <v>208</v>
      </c>
      <c r="C202" s="15" t="s">
        <v>3711</v>
      </c>
      <c r="D202" s="7">
        <v>92.26</v>
      </c>
      <c r="F202" s="1">
        <v>104</v>
      </c>
      <c r="G202" s="1" t="s">
        <v>1215</v>
      </c>
    </row>
    <row r="203" spans="1:7" x14ac:dyDescent="0.25">
      <c r="A203" s="2" t="s">
        <v>178</v>
      </c>
      <c r="B203" s="9" t="s">
        <v>210</v>
      </c>
      <c r="C203" s="15" t="s">
        <v>3710</v>
      </c>
      <c r="D203" s="7">
        <v>152.79</v>
      </c>
      <c r="F203" s="1">
        <v>104</v>
      </c>
      <c r="G203" s="1" t="s">
        <v>1216</v>
      </c>
    </row>
    <row r="204" spans="1:7" x14ac:dyDescent="0.25">
      <c r="A204" s="2" t="s">
        <v>178</v>
      </c>
      <c r="B204" s="9" t="s">
        <v>212</v>
      </c>
      <c r="C204" s="15" t="s">
        <v>3711</v>
      </c>
      <c r="D204" s="7">
        <v>115.26</v>
      </c>
      <c r="F204" s="1">
        <v>104</v>
      </c>
      <c r="G204" s="1" t="s">
        <v>1217</v>
      </c>
    </row>
    <row r="205" spans="1:7" x14ac:dyDescent="0.25">
      <c r="A205" s="2" t="s">
        <v>215</v>
      </c>
      <c r="B205" s="9">
        <v>61793</v>
      </c>
      <c r="C205" s="15" t="s">
        <v>3704</v>
      </c>
      <c r="D205" s="7">
        <v>79.12</v>
      </c>
      <c r="F205" s="1">
        <v>107</v>
      </c>
      <c r="G205" s="1" t="s">
        <v>1218</v>
      </c>
    </row>
    <row r="206" spans="1:7" x14ac:dyDescent="0.25">
      <c r="A206" s="2" t="s">
        <v>215</v>
      </c>
      <c r="B206" s="9">
        <v>61794</v>
      </c>
      <c r="C206" s="15" t="s">
        <v>3704</v>
      </c>
      <c r="D206" s="7">
        <v>86.12</v>
      </c>
      <c r="F206" s="1">
        <v>107</v>
      </c>
      <c r="G206" s="1" t="s">
        <v>1219</v>
      </c>
    </row>
    <row r="207" spans="1:7" x14ac:dyDescent="0.25">
      <c r="A207" s="2" t="s">
        <v>215</v>
      </c>
      <c r="B207" s="9">
        <v>61795</v>
      </c>
      <c r="C207" s="15" t="s">
        <v>3704</v>
      </c>
      <c r="D207" s="7">
        <v>93.12</v>
      </c>
      <c r="F207" s="1">
        <v>107</v>
      </c>
      <c r="G207" s="1" t="s">
        <v>1220</v>
      </c>
    </row>
    <row r="208" spans="1:7" x14ac:dyDescent="0.25">
      <c r="A208" s="2" t="s">
        <v>215</v>
      </c>
      <c r="B208" s="9">
        <v>61796</v>
      </c>
      <c r="C208" s="15" t="s">
        <v>3704</v>
      </c>
      <c r="D208" s="7">
        <v>67.58</v>
      </c>
      <c r="F208" s="1">
        <v>108</v>
      </c>
      <c r="G208" s="1" t="s">
        <v>1221</v>
      </c>
    </row>
    <row r="209" spans="1:7" x14ac:dyDescent="0.25">
      <c r="A209" s="2" t="s">
        <v>215</v>
      </c>
      <c r="B209" s="9">
        <v>61797</v>
      </c>
      <c r="C209" s="15" t="s">
        <v>3704</v>
      </c>
      <c r="D209" s="7">
        <v>74.58</v>
      </c>
      <c r="F209" s="1">
        <v>108</v>
      </c>
      <c r="G209" s="1" t="s">
        <v>1222</v>
      </c>
    </row>
    <row r="210" spans="1:7" x14ac:dyDescent="0.25">
      <c r="A210" s="2" t="s">
        <v>215</v>
      </c>
      <c r="B210" s="9">
        <v>61798</v>
      </c>
      <c r="C210" s="15" t="s">
        <v>3704</v>
      </c>
      <c r="D210" s="7">
        <v>81.58</v>
      </c>
      <c r="F210" s="1">
        <v>108</v>
      </c>
      <c r="G210" s="1" t="s">
        <v>1223</v>
      </c>
    </row>
    <row r="211" spans="1:7" x14ac:dyDescent="0.25">
      <c r="A211" s="2" t="s">
        <v>215</v>
      </c>
      <c r="B211" s="9">
        <v>61842</v>
      </c>
      <c r="C211" s="15" t="s">
        <v>3704</v>
      </c>
      <c r="D211" s="7">
        <v>91.12</v>
      </c>
      <c r="F211" s="1">
        <v>107</v>
      </c>
      <c r="G211" s="1" t="s">
        <v>1224</v>
      </c>
    </row>
    <row r="212" spans="1:7" x14ac:dyDescent="0.25">
      <c r="A212" s="2" t="s">
        <v>215</v>
      </c>
      <c r="B212" s="9">
        <v>61843</v>
      </c>
      <c r="C212" s="15" t="s">
        <v>3704</v>
      </c>
      <c r="D212" s="7">
        <v>95.12</v>
      </c>
      <c r="F212" s="1">
        <v>107</v>
      </c>
      <c r="G212" s="1" t="s">
        <v>1225</v>
      </c>
    </row>
    <row r="213" spans="1:7" x14ac:dyDescent="0.25">
      <c r="A213" s="2" t="s">
        <v>215</v>
      </c>
      <c r="B213" s="9">
        <v>61844</v>
      </c>
      <c r="C213" s="15" t="s">
        <v>3704</v>
      </c>
      <c r="D213" s="7">
        <v>79.58</v>
      </c>
      <c r="F213" s="1">
        <v>108</v>
      </c>
      <c r="G213" s="1" t="s">
        <v>1226</v>
      </c>
    </row>
    <row r="214" spans="1:7" x14ac:dyDescent="0.25">
      <c r="A214" s="2" t="s">
        <v>215</v>
      </c>
      <c r="B214" s="9">
        <v>61845</v>
      </c>
      <c r="C214" s="15" t="s">
        <v>3704</v>
      </c>
      <c r="D214" s="7">
        <v>83.58</v>
      </c>
      <c r="F214" s="1">
        <v>108</v>
      </c>
      <c r="G214" s="1" t="s">
        <v>1227</v>
      </c>
    </row>
    <row r="215" spans="1:7" x14ac:dyDescent="0.25">
      <c r="A215" s="2" t="s">
        <v>215</v>
      </c>
      <c r="B215" s="9">
        <v>61856</v>
      </c>
      <c r="C215" s="15" t="s">
        <v>3704</v>
      </c>
      <c r="D215" s="7">
        <v>93.12</v>
      </c>
      <c r="F215" s="1">
        <v>107</v>
      </c>
      <c r="G215" s="1" t="s">
        <v>1228</v>
      </c>
    </row>
    <row r="216" spans="1:7" x14ac:dyDescent="0.25">
      <c r="A216" s="2" t="s">
        <v>215</v>
      </c>
      <c r="B216" s="9">
        <v>61857</v>
      </c>
      <c r="C216" s="15" t="s">
        <v>3704</v>
      </c>
      <c r="D216" s="7">
        <v>81.58</v>
      </c>
      <c r="F216" s="1">
        <v>108</v>
      </c>
      <c r="G216" s="1" t="s">
        <v>1229</v>
      </c>
    </row>
    <row r="217" spans="1:7" x14ac:dyDescent="0.25">
      <c r="A217" s="2" t="s">
        <v>215</v>
      </c>
      <c r="B217" s="9" t="s">
        <v>222</v>
      </c>
      <c r="C217" s="15" t="s">
        <v>3704</v>
      </c>
      <c r="D217" s="7">
        <v>69.58</v>
      </c>
      <c r="F217" s="1">
        <v>108</v>
      </c>
      <c r="G217" s="1" t="s">
        <v>1230</v>
      </c>
    </row>
    <row r="218" spans="1:7" x14ac:dyDescent="0.25">
      <c r="A218" s="2" t="s">
        <v>215</v>
      </c>
      <c r="B218" s="9" t="s">
        <v>224</v>
      </c>
      <c r="C218" s="15" t="s">
        <v>3704</v>
      </c>
      <c r="D218" s="7">
        <v>76.58</v>
      </c>
      <c r="F218" s="1">
        <v>108</v>
      </c>
      <c r="G218" s="1" t="s">
        <v>1231</v>
      </c>
    </row>
    <row r="219" spans="1:7" x14ac:dyDescent="0.25">
      <c r="A219" s="2" t="s">
        <v>215</v>
      </c>
      <c r="B219" s="9" t="s">
        <v>226</v>
      </c>
      <c r="C219" s="15" t="s">
        <v>3704</v>
      </c>
      <c r="D219" s="7">
        <v>83.58</v>
      </c>
      <c r="F219" s="1">
        <v>108</v>
      </c>
      <c r="G219" s="1" t="s">
        <v>1232</v>
      </c>
    </row>
    <row r="220" spans="1:7" x14ac:dyDescent="0.25">
      <c r="A220" s="2" t="s">
        <v>215</v>
      </c>
      <c r="B220" s="9" t="s">
        <v>216</v>
      </c>
      <c r="C220" s="15" t="s">
        <v>3704</v>
      </c>
      <c r="D220" s="7">
        <v>81.12</v>
      </c>
      <c r="F220" s="1">
        <v>107</v>
      </c>
      <c r="G220" s="1" t="s">
        <v>1233</v>
      </c>
    </row>
    <row r="221" spans="1:7" x14ac:dyDescent="0.25">
      <c r="A221" s="2" t="s">
        <v>215</v>
      </c>
      <c r="B221" s="9" t="s">
        <v>218</v>
      </c>
      <c r="C221" s="15" t="s">
        <v>3704</v>
      </c>
      <c r="D221" s="7">
        <v>88.12</v>
      </c>
      <c r="F221" s="1">
        <v>107</v>
      </c>
      <c r="G221" s="1" t="s">
        <v>1234</v>
      </c>
    </row>
    <row r="222" spans="1:7" x14ac:dyDescent="0.25">
      <c r="A222" s="2" t="s">
        <v>215</v>
      </c>
      <c r="B222" s="9" t="s">
        <v>220</v>
      </c>
      <c r="C222" s="15" t="s">
        <v>3704</v>
      </c>
      <c r="D222" s="7">
        <v>95.12</v>
      </c>
      <c r="F222" s="1">
        <v>107</v>
      </c>
      <c r="G222" s="1" t="s">
        <v>1235</v>
      </c>
    </row>
    <row r="223" spans="1:7" x14ac:dyDescent="0.25">
      <c r="A223" s="2" t="s">
        <v>215</v>
      </c>
      <c r="B223" s="9" t="s">
        <v>239</v>
      </c>
      <c r="C223" s="15" t="s">
        <v>3704</v>
      </c>
      <c r="D223" s="7">
        <v>65.58</v>
      </c>
      <c r="F223" s="1">
        <v>108</v>
      </c>
      <c r="G223" s="1" t="s">
        <v>1236</v>
      </c>
    </row>
    <row r="224" spans="1:7" x14ac:dyDescent="0.25">
      <c r="A224" s="2" t="s">
        <v>215</v>
      </c>
      <c r="B224" s="9" t="s">
        <v>241</v>
      </c>
      <c r="C224" s="15" t="s">
        <v>3704</v>
      </c>
      <c r="D224" s="7">
        <v>72.58</v>
      </c>
      <c r="F224" s="1">
        <v>108</v>
      </c>
      <c r="G224" s="1" t="s">
        <v>1237</v>
      </c>
    </row>
    <row r="225" spans="1:7" x14ac:dyDescent="0.25">
      <c r="A225" s="2" t="s">
        <v>215</v>
      </c>
      <c r="B225" s="9" t="s">
        <v>243</v>
      </c>
      <c r="C225" s="15" t="s">
        <v>3704</v>
      </c>
      <c r="D225" s="7">
        <v>79.58</v>
      </c>
      <c r="F225" s="1">
        <v>108</v>
      </c>
      <c r="G225" s="1" t="s">
        <v>1238</v>
      </c>
    </row>
    <row r="226" spans="1:7" x14ac:dyDescent="0.25">
      <c r="A226" s="2" t="s">
        <v>215</v>
      </c>
      <c r="B226" s="9" t="s">
        <v>245</v>
      </c>
      <c r="C226" s="15" t="s">
        <v>3704</v>
      </c>
      <c r="D226" s="7">
        <v>77.12</v>
      </c>
      <c r="F226" s="1">
        <v>107</v>
      </c>
      <c r="G226" s="1" t="s">
        <v>1239</v>
      </c>
    </row>
    <row r="227" spans="1:7" x14ac:dyDescent="0.25">
      <c r="A227" s="2" t="s">
        <v>215</v>
      </c>
      <c r="B227" s="9" t="s">
        <v>247</v>
      </c>
      <c r="C227" s="15" t="s">
        <v>3704</v>
      </c>
      <c r="D227" s="7">
        <v>84.12</v>
      </c>
      <c r="F227" s="1">
        <v>107</v>
      </c>
      <c r="G227" s="1" t="s">
        <v>1240</v>
      </c>
    </row>
    <row r="228" spans="1:7" x14ac:dyDescent="0.25">
      <c r="A228" s="2" t="s">
        <v>215</v>
      </c>
      <c r="B228" s="9" t="s">
        <v>249</v>
      </c>
      <c r="C228" s="15" t="s">
        <v>3704</v>
      </c>
      <c r="D228" s="7">
        <v>91.12</v>
      </c>
      <c r="F228" s="1">
        <v>107</v>
      </c>
      <c r="G228" s="1" t="s">
        <v>1241</v>
      </c>
    </row>
    <row r="229" spans="1:7" x14ac:dyDescent="0.25">
      <c r="A229" s="2" t="s">
        <v>215</v>
      </c>
      <c r="B229" s="9">
        <v>62985</v>
      </c>
      <c r="C229" s="15" t="s">
        <v>4581</v>
      </c>
      <c r="D229" s="7">
        <v>71.349999999999994</v>
      </c>
      <c r="E229" s="8" t="s">
        <v>4004</v>
      </c>
      <c r="F229" s="1">
        <v>107</v>
      </c>
      <c r="G229" s="1" t="s">
        <v>1242</v>
      </c>
    </row>
    <row r="230" spans="1:7" x14ac:dyDescent="0.25">
      <c r="A230" s="2" t="s">
        <v>215</v>
      </c>
      <c r="B230" s="9">
        <v>62986</v>
      </c>
      <c r="C230" s="15" t="s">
        <v>4582</v>
      </c>
      <c r="D230" s="7">
        <v>78.349999999999994</v>
      </c>
      <c r="E230" s="8" t="s">
        <v>4004</v>
      </c>
      <c r="F230" s="1">
        <v>107</v>
      </c>
      <c r="G230" s="1" t="s">
        <v>1243</v>
      </c>
    </row>
    <row r="231" spans="1:7" x14ac:dyDescent="0.25">
      <c r="A231" s="2" t="s">
        <v>215</v>
      </c>
      <c r="B231" s="9">
        <v>62987</v>
      </c>
      <c r="C231" s="15" t="s">
        <v>4583</v>
      </c>
      <c r="D231" s="7">
        <v>85.35</v>
      </c>
      <c r="E231" s="8" t="s">
        <v>4004</v>
      </c>
      <c r="F231" s="1">
        <v>107</v>
      </c>
      <c r="G231" s="1" t="s">
        <v>1244</v>
      </c>
    </row>
    <row r="232" spans="1:7" x14ac:dyDescent="0.25">
      <c r="A232" s="2" t="s">
        <v>215</v>
      </c>
      <c r="B232" s="9">
        <v>62988</v>
      </c>
      <c r="C232" s="15" t="s">
        <v>4584</v>
      </c>
      <c r="D232" s="7">
        <v>85.35</v>
      </c>
      <c r="E232" s="8" t="s">
        <v>4004</v>
      </c>
      <c r="F232" s="1">
        <v>107</v>
      </c>
      <c r="G232" s="1" t="s">
        <v>1245</v>
      </c>
    </row>
    <row r="233" spans="1:7" x14ac:dyDescent="0.25">
      <c r="A233" s="2" t="s">
        <v>215</v>
      </c>
      <c r="B233" s="9">
        <v>62989</v>
      </c>
      <c r="C233" s="15" t="s">
        <v>4585</v>
      </c>
      <c r="D233" s="7">
        <v>73.349999999999994</v>
      </c>
      <c r="E233" s="8" t="s">
        <v>4004</v>
      </c>
      <c r="F233" s="1">
        <v>107</v>
      </c>
      <c r="G233" s="1" t="s">
        <v>1246</v>
      </c>
    </row>
    <row r="234" spans="1:7" x14ac:dyDescent="0.25">
      <c r="A234" s="2" t="s">
        <v>215</v>
      </c>
      <c r="B234" s="9">
        <v>62990</v>
      </c>
      <c r="C234" s="15" t="s">
        <v>4586</v>
      </c>
      <c r="D234" s="7">
        <v>80.349999999999994</v>
      </c>
      <c r="E234" s="8" t="s">
        <v>4004</v>
      </c>
      <c r="F234" s="1">
        <v>107</v>
      </c>
      <c r="G234" s="1" t="s">
        <v>1247</v>
      </c>
    </row>
    <row r="235" spans="1:7" x14ac:dyDescent="0.25">
      <c r="A235" s="2" t="s">
        <v>215</v>
      </c>
      <c r="B235" s="9">
        <v>62991</v>
      </c>
      <c r="C235" s="15" t="s">
        <v>4587</v>
      </c>
      <c r="D235" s="7">
        <v>87.35</v>
      </c>
      <c r="E235" s="8" t="s">
        <v>4004</v>
      </c>
      <c r="F235" s="1">
        <v>107</v>
      </c>
      <c r="G235" s="1" t="s">
        <v>1248</v>
      </c>
    </row>
    <row r="236" spans="1:7" x14ac:dyDescent="0.25">
      <c r="A236" s="2" t="s">
        <v>215</v>
      </c>
      <c r="B236" s="9">
        <v>62992</v>
      </c>
      <c r="C236" s="15" t="s">
        <v>4588</v>
      </c>
      <c r="D236" s="7">
        <v>87.35</v>
      </c>
      <c r="E236" s="8" t="s">
        <v>4004</v>
      </c>
      <c r="F236" s="1">
        <v>107</v>
      </c>
      <c r="G236" s="1" t="s">
        <v>1249</v>
      </c>
    </row>
    <row r="237" spans="1:7" x14ac:dyDescent="0.25">
      <c r="A237" s="2" t="s">
        <v>215</v>
      </c>
      <c r="B237" s="9" t="s">
        <v>258</v>
      </c>
      <c r="C237" s="15" t="s">
        <v>3710</v>
      </c>
      <c r="D237" s="7">
        <v>110.21</v>
      </c>
      <c r="F237" s="1">
        <v>109</v>
      </c>
      <c r="G237" s="1" t="s">
        <v>1250</v>
      </c>
    </row>
    <row r="238" spans="1:7" x14ac:dyDescent="0.25">
      <c r="A238" s="2" t="s">
        <v>215</v>
      </c>
      <c r="B238" s="9" t="s">
        <v>260</v>
      </c>
      <c r="C238" s="15" t="s">
        <v>3711</v>
      </c>
      <c r="D238" s="7">
        <v>88.2</v>
      </c>
      <c r="F238" s="1">
        <v>109</v>
      </c>
      <c r="G238" s="1" t="s">
        <v>1251</v>
      </c>
    </row>
    <row r="239" spans="1:7" x14ac:dyDescent="0.25">
      <c r="A239" s="2" t="s">
        <v>215</v>
      </c>
      <c r="B239" s="9" t="s">
        <v>262</v>
      </c>
      <c r="C239" s="15" t="s">
        <v>3710</v>
      </c>
      <c r="D239" s="7">
        <v>131.21</v>
      </c>
      <c r="F239" s="1">
        <v>109</v>
      </c>
      <c r="G239" s="11">
        <v>8425144209164</v>
      </c>
    </row>
    <row r="240" spans="1:7" x14ac:dyDescent="0.25">
      <c r="A240" s="2" t="s">
        <v>215</v>
      </c>
      <c r="B240" s="9" t="s">
        <v>264</v>
      </c>
      <c r="C240" s="15" t="s">
        <v>3710</v>
      </c>
      <c r="D240" s="7">
        <v>108.21</v>
      </c>
      <c r="F240" s="1">
        <v>109</v>
      </c>
      <c r="G240" s="1" t="s">
        <v>1252</v>
      </c>
    </row>
    <row r="241" spans="1:7" x14ac:dyDescent="0.25">
      <c r="A241" s="2" t="s">
        <v>215</v>
      </c>
      <c r="B241" s="9" t="s">
        <v>266</v>
      </c>
      <c r="C241" s="15" t="s">
        <v>3711</v>
      </c>
      <c r="D241" s="7">
        <v>109.2</v>
      </c>
      <c r="F241" s="1">
        <v>109</v>
      </c>
      <c r="G241" s="1" t="s">
        <v>1253</v>
      </c>
    </row>
    <row r="242" spans="1:7" x14ac:dyDescent="0.25">
      <c r="A242" s="2" t="s">
        <v>215</v>
      </c>
      <c r="B242" s="9" t="s">
        <v>268</v>
      </c>
      <c r="C242" s="15" t="s">
        <v>3711</v>
      </c>
      <c r="D242" s="7">
        <v>86.2</v>
      </c>
      <c r="F242" s="1">
        <v>109</v>
      </c>
      <c r="G242" s="1" t="s">
        <v>1254</v>
      </c>
    </row>
    <row r="243" spans="1:7" x14ac:dyDescent="0.25">
      <c r="A243" s="2" t="s">
        <v>215</v>
      </c>
      <c r="B243" s="9" t="s">
        <v>270</v>
      </c>
      <c r="C243" s="15" t="s">
        <v>3749</v>
      </c>
      <c r="D243" s="7">
        <v>101.8</v>
      </c>
      <c r="F243" s="1">
        <v>108</v>
      </c>
      <c r="G243" s="1" t="s">
        <v>1255</v>
      </c>
    </row>
    <row r="244" spans="1:7" x14ac:dyDescent="0.25">
      <c r="A244" s="2" t="s">
        <v>215</v>
      </c>
      <c r="B244" s="9">
        <v>61126</v>
      </c>
      <c r="C244" s="15" t="s">
        <v>3713</v>
      </c>
      <c r="D244" s="7">
        <v>89.19</v>
      </c>
      <c r="F244" s="1">
        <v>109</v>
      </c>
      <c r="G244" s="1" t="s">
        <v>1256</v>
      </c>
    </row>
    <row r="245" spans="1:7" x14ac:dyDescent="0.25">
      <c r="A245" s="2" t="s">
        <v>215</v>
      </c>
      <c r="B245" s="9">
        <v>61127</v>
      </c>
      <c r="C245" s="15" t="s">
        <v>3713</v>
      </c>
      <c r="D245" s="7">
        <v>120.3</v>
      </c>
      <c r="F245" s="1">
        <v>109</v>
      </c>
      <c r="G245" s="1" t="s">
        <v>1257</v>
      </c>
    </row>
    <row r="246" spans="1:7" x14ac:dyDescent="0.25">
      <c r="A246" s="2" t="s">
        <v>215</v>
      </c>
      <c r="B246" s="9" t="s">
        <v>274</v>
      </c>
      <c r="C246" s="15" t="s">
        <v>3749</v>
      </c>
      <c r="D246" s="7">
        <v>99.8</v>
      </c>
      <c r="F246" s="1">
        <v>108</v>
      </c>
      <c r="G246" s="1" t="s">
        <v>1258</v>
      </c>
    </row>
    <row r="247" spans="1:7" x14ac:dyDescent="0.25">
      <c r="A247" s="2" t="s">
        <v>278</v>
      </c>
      <c r="B247" s="9" t="s">
        <v>276</v>
      </c>
      <c r="C247" s="15" t="s">
        <v>3704</v>
      </c>
      <c r="D247" s="7">
        <v>77.12</v>
      </c>
      <c r="F247" s="1">
        <v>111</v>
      </c>
      <c r="G247" s="1" t="s">
        <v>1259</v>
      </c>
    </row>
    <row r="248" spans="1:7" x14ac:dyDescent="0.25">
      <c r="A248" s="2" t="s">
        <v>278</v>
      </c>
      <c r="B248" s="9" t="s">
        <v>279</v>
      </c>
      <c r="C248" s="15" t="s">
        <v>3704</v>
      </c>
      <c r="D248" s="7">
        <v>84.12</v>
      </c>
      <c r="F248" s="1">
        <v>111</v>
      </c>
      <c r="G248" s="1" t="s">
        <v>1260</v>
      </c>
    </row>
    <row r="249" spans="1:7" x14ac:dyDescent="0.25">
      <c r="A249" s="2" t="s">
        <v>278</v>
      </c>
      <c r="B249" s="9" t="s">
        <v>281</v>
      </c>
      <c r="C249" s="15" t="s">
        <v>3704</v>
      </c>
      <c r="D249" s="7">
        <v>91.12</v>
      </c>
      <c r="F249" s="1">
        <v>111</v>
      </c>
      <c r="G249" s="1" t="s">
        <v>1261</v>
      </c>
    </row>
    <row r="250" spans="1:7" x14ac:dyDescent="0.25">
      <c r="A250" s="2" t="s">
        <v>278</v>
      </c>
      <c r="B250" s="9" t="s">
        <v>283</v>
      </c>
      <c r="C250" s="15" t="s">
        <v>3704</v>
      </c>
      <c r="D250" s="7">
        <v>81.12</v>
      </c>
      <c r="F250" s="1">
        <v>111</v>
      </c>
      <c r="G250" s="1" t="s">
        <v>1262</v>
      </c>
    </row>
    <row r="251" spans="1:7" x14ac:dyDescent="0.25">
      <c r="A251" s="2" t="s">
        <v>278</v>
      </c>
      <c r="B251" s="9" t="s">
        <v>285</v>
      </c>
      <c r="C251" s="15" t="s">
        <v>3704</v>
      </c>
      <c r="D251" s="7">
        <v>88.12</v>
      </c>
      <c r="F251" s="1">
        <v>111</v>
      </c>
      <c r="G251" s="1" t="s">
        <v>1263</v>
      </c>
    </row>
    <row r="252" spans="1:7" x14ac:dyDescent="0.25">
      <c r="A252" s="2" t="s">
        <v>278</v>
      </c>
      <c r="B252" s="9" t="s">
        <v>287</v>
      </c>
      <c r="C252" s="15" t="s">
        <v>3704</v>
      </c>
      <c r="D252" s="7">
        <v>95.12</v>
      </c>
      <c r="F252" s="1">
        <v>111</v>
      </c>
      <c r="G252" s="1" t="s">
        <v>1264</v>
      </c>
    </row>
    <row r="253" spans="1:7" x14ac:dyDescent="0.25">
      <c r="A253" s="2" t="s">
        <v>278</v>
      </c>
      <c r="B253" s="9">
        <v>61799</v>
      </c>
      <c r="C253" s="15" t="s">
        <v>3704</v>
      </c>
      <c r="D253" s="7">
        <v>79.12</v>
      </c>
      <c r="F253" s="1">
        <v>111</v>
      </c>
      <c r="G253" s="1" t="s">
        <v>1265</v>
      </c>
    </row>
    <row r="254" spans="1:7" x14ac:dyDescent="0.25">
      <c r="A254" s="2" t="s">
        <v>278</v>
      </c>
      <c r="B254" s="9">
        <v>61800</v>
      </c>
      <c r="C254" s="15" t="s">
        <v>3704</v>
      </c>
      <c r="D254" s="7">
        <v>86.12</v>
      </c>
      <c r="F254" s="1">
        <v>111</v>
      </c>
      <c r="G254" s="1" t="s">
        <v>1266</v>
      </c>
    </row>
    <row r="255" spans="1:7" x14ac:dyDescent="0.25">
      <c r="A255" s="2" t="s">
        <v>278</v>
      </c>
      <c r="B255" s="9">
        <v>61801</v>
      </c>
      <c r="C255" s="15" t="s">
        <v>3704</v>
      </c>
      <c r="D255" s="7">
        <v>93.12</v>
      </c>
      <c r="F255" s="1">
        <v>111</v>
      </c>
      <c r="G255" s="1" t="s">
        <v>1267</v>
      </c>
    </row>
    <row r="256" spans="1:7" x14ac:dyDescent="0.25">
      <c r="A256" s="2" t="s">
        <v>278</v>
      </c>
      <c r="B256" s="9">
        <v>61802</v>
      </c>
      <c r="C256" s="15" t="s">
        <v>3704</v>
      </c>
      <c r="D256" s="7">
        <v>67.58</v>
      </c>
      <c r="F256" s="1">
        <v>112</v>
      </c>
      <c r="G256" s="1" t="s">
        <v>1268</v>
      </c>
    </row>
    <row r="257" spans="1:7" x14ac:dyDescent="0.25">
      <c r="A257" s="2" t="s">
        <v>278</v>
      </c>
      <c r="B257" s="9">
        <v>61803</v>
      </c>
      <c r="C257" s="15" t="s">
        <v>3704</v>
      </c>
      <c r="D257" s="7">
        <v>74.58</v>
      </c>
      <c r="F257" s="1">
        <v>112</v>
      </c>
      <c r="G257" s="1" t="s">
        <v>1269</v>
      </c>
    </row>
    <row r="258" spans="1:7" x14ac:dyDescent="0.25">
      <c r="A258" s="2" t="s">
        <v>278</v>
      </c>
      <c r="B258" s="9">
        <v>61804</v>
      </c>
      <c r="C258" s="15" t="s">
        <v>3704</v>
      </c>
      <c r="D258" s="7">
        <v>81.58</v>
      </c>
      <c r="F258" s="1">
        <v>112</v>
      </c>
      <c r="G258" s="1" t="s">
        <v>1270</v>
      </c>
    </row>
    <row r="259" spans="1:7" x14ac:dyDescent="0.25">
      <c r="A259" s="2" t="s">
        <v>278</v>
      </c>
      <c r="B259" s="9">
        <v>61846</v>
      </c>
      <c r="C259" s="15" t="s">
        <v>3704</v>
      </c>
      <c r="D259" s="7">
        <v>91.12</v>
      </c>
      <c r="F259" s="1">
        <v>111</v>
      </c>
      <c r="G259" s="1" t="s">
        <v>1271</v>
      </c>
    </row>
    <row r="260" spans="1:7" x14ac:dyDescent="0.25">
      <c r="A260" s="2" t="s">
        <v>278</v>
      </c>
      <c r="B260" s="9">
        <v>61847</v>
      </c>
      <c r="C260" s="15" t="s">
        <v>3704</v>
      </c>
      <c r="D260" s="7">
        <v>95.12</v>
      </c>
      <c r="F260" s="1">
        <v>111</v>
      </c>
      <c r="G260" s="1" t="s">
        <v>1272</v>
      </c>
    </row>
    <row r="261" spans="1:7" x14ac:dyDescent="0.25">
      <c r="A261" s="2" t="s">
        <v>278</v>
      </c>
      <c r="B261" s="9">
        <v>61848</v>
      </c>
      <c r="C261" s="15" t="s">
        <v>3704</v>
      </c>
      <c r="D261" s="7">
        <v>79.58</v>
      </c>
      <c r="F261" s="1">
        <v>112</v>
      </c>
      <c r="G261" s="1" t="s">
        <v>1273</v>
      </c>
    </row>
    <row r="262" spans="1:7" x14ac:dyDescent="0.25">
      <c r="A262" s="2" t="s">
        <v>278</v>
      </c>
      <c r="B262" s="9">
        <v>61849</v>
      </c>
      <c r="C262" s="15" t="s">
        <v>3704</v>
      </c>
      <c r="D262" s="7">
        <v>83.58</v>
      </c>
      <c r="F262" s="1">
        <v>112</v>
      </c>
      <c r="G262" s="1" t="s">
        <v>1274</v>
      </c>
    </row>
    <row r="263" spans="1:7" x14ac:dyDescent="0.25">
      <c r="A263" s="2" t="s">
        <v>278</v>
      </c>
      <c r="B263" s="9">
        <v>61858</v>
      </c>
      <c r="C263" s="15" t="s">
        <v>3704</v>
      </c>
      <c r="D263" s="7">
        <v>93.12</v>
      </c>
      <c r="F263" s="1">
        <v>111</v>
      </c>
      <c r="G263" s="1" t="s">
        <v>1275</v>
      </c>
    </row>
    <row r="264" spans="1:7" x14ac:dyDescent="0.25">
      <c r="A264" s="2" t="s">
        <v>278</v>
      </c>
      <c r="B264" s="9">
        <v>61859</v>
      </c>
      <c r="C264" s="15" t="s">
        <v>3704</v>
      </c>
      <c r="D264" s="7">
        <v>81.58</v>
      </c>
      <c r="F264" s="1">
        <v>112</v>
      </c>
      <c r="G264" s="1" t="s">
        <v>1276</v>
      </c>
    </row>
    <row r="265" spans="1:7" x14ac:dyDescent="0.25">
      <c r="A265" s="2" t="s">
        <v>278</v>
      </c>
      <c r="B265" s="9" t="s">
        <v>293</v>
      </c>
      <c r="C265" s="15" t="s">
        <v>3704</v>
      </c>
      <c r="D265" s="7">
        <v>69.58</v>
      </c>
      <c r="F265" s="1">
        <v>112</v>
      </c>
      <c r="G265" s="1" t="s">
        <v>1277</v>
      </c>
    </row>
    <row r="266" spans="1:7" x14ac:dyDescent="0.25">
      <c r="A266" s="2" t="s">
        <v>278</v>
      </c>
      <c r="B266" s="9" t="s">
        <v>295</v>
      </c>
      <c r="C266" s="15" t="s">
        <v>3704</v>
      </c>
      <c r="D266" s="7">
        <v>76.58</v>
      </c>
      <c r="F266" s="1">
        <v>112</v>
      </c>
      <c r="G266" s="1" t="s">
        <v>1278</v>
      </c>
    </row>
    <row r="267" spans="1:7" x14ac:dyDescent="0.25">
      <c r="A267" s="2" t="s">
        <v>278</v>
      </c>
      <c r="B267" s="9" t="s">
        <v>297</v>
      </c>
      <c r="C267" s="15" t="s">
        <v>3704</v>
      </c>
      <c r="D267" s="7">
        <v>83.58</v>
      </c>
      <c r="F267" s="1">
        <v>112</v>
      </c>
      <c r="G267" s="1" t="s">
        <v>1279</v>
      </c>
    </row>
    <row r="268" spans="1:7" x14ac:dyDescent="0.25">
      <c r="A268" s="2" t="s">
        <v>278</v>
      </c>
      <c r="B268" s="9" t="s">
        <v>307</v>
      </c>
      <c r="C268" s="15" t="s">
        <v>3704</v>
      </c>
      <c r="D268" s="7">
        <v>65.58</v>
      </c>
      <c r="F268" s="1">
        <v>112</v>
      </c>
      <c r="G268" s="1" t="s">
        <v>1280</v>
      </c>
    </row>
    <row r="269" spans="1:7" x14ac:dyDescent="0.25">
      <c r="A269" s="2" t="s">
        <v>278</v>
      </c>
      <c r="B269" s="9" t="s">
        <v>309</v>
      </c>
      <c r="C269" s="15" t="s">
        <v>3704</v>
      </c>
      <c r="D269" s="7">
        <v>72.58</v>
      </c>
      <c r="F269" s="1">
        <v>112</v>
      </c>
      <c r="G269" s="1" t="s">
        <v>1281</v>
      </c>
    </row>
    <row r="270" spans="1:7" x14ac:dyDescent="0.25">
      <c r="A270" s="2" t="s">
        <v>278</v>
      </c>
      <c r="B270" s="9" t="s">
        <v>311</v>
      </c>
      <c r="C270" s="15" t="s">
        <v>3704</v>
      </c>
      <c r="D270" s="7">
        <v>79.58</v>
      </c>
      <c r="F270" s="1">
        <v>112</v>
      </c>
      <c r="G270" s="1" t="s">
        <v>1282</v>
      </c>
    </row>
    <row r="271" spans="1:7" x14ac:dyDescent="0.25">
      <c r="A271" s="2" t="s">
        <v>278</v>
      </c>
      <c r="B271" s="9">
        <v>62993</v>
      </c>
      <c r="C271" s="15" t="s">
        <v>4569</v>
      </c>
      <c r="D271" s="7">
        <v>71.349999999999994</v>
      </c>
      <c r="E271" s="8" t="s">
        <v>4004</v>
      </c>
      <c r="F271" s="1">
        <v>111</v>
      </c>
      <c r="G271" s="1" t="s">
        <v>1283</v>
      </c>
    </row>
    <row r="272" spans="1:7" x14ac:dyDescent="0.25">
      <c r="A272" s="2" t="s">
        <v>278</v>
      </c>
      <c r="B272" s="9">
        <v>62994</v>
      </c>
      <c r="C272" s="15" t="s">
        <v>4570</v>
      </c>
      <c r="D272" s="7">
        <v>78.349999999999994</v>
      </c>
      <c r="E272" s="8" t="s">
        <v>4004</v>
      </c>
      <c r="F272" s="1">
        <v>111</v>
      </c>
      <c r="G272" s="1" t="s">
        <v>1284</v>
      </c>
    </row>
    <row r="273" spans="1:7" x14ac:dyDescent="0.25">
      <c r="A273" s="2" t="s">
        <v>278</v>
      </c>
      <c r="B273" s="9">
        <v>62995</v>
      </c>
      <c r="C273" s="15" t="s">
        <v>4571</v>
      </c>
      <c r="D273" s="7">
        <v>85.35</v>
      </c>
      <c r="E273" s="8" t="s">
        <v>4004</v>
      </c>
      <c r="F273" s="1">
        <v>111</v>
      </c>
      <c r="G273" s="1" t="s">
        <v>1285</v>
      </c>
    </row>
    <row r="274" spans="1:7" x14ac:dyDescent="0.25">
      <c r="A274" s="2" t="s">
        <v>278</v>
      </c>
      <c r="B274" s="9">
        <v>62996</v>
      </c>
      <c r="C274" s="15" t="s">
        <v>4572</v>
      </c>
      <c r="D274" s="7">
        <v>85.35</v>
      </c>
      <c r="E274" s="8" t="s">
        <v>4004</v>
      </c>
      <c r="F274" s="1">
        <v>111</v>
      </c>
      <c r="G274" s="1" t="s">
        <v>1286</v>
      </c>
    </row>
    <row r="275" spans="1:7" x14ac:dyDescent="0.25">
      <c r="A275" s="2" t="s">
        <v>278</v>
      </c>
      <c r="B275" s="9">
        <v>62997</v>
      </c>
      <c r="C275" s="15" t="s">
        <v>4573</v>
      </c>
      <c r="D275" s="7">
        <v>73.349999999999994</v>
      </c>
      <c r="E275" s="8" t="s">
        <v>4004</v>
      </c>
      <c r="F275" s="1">
        <v>111</v>
      </c>
      <c r="G275" s="1" t="s">
        <v>1287</v>
      </c>
    </row>
    <row r="276" spans="1:7" x14ac:dyDescent="0.25">
      <c r="A276" s="2" t="s">
        <v>278</v>
      </c>
      <c r="B276" s="9">
        <v>62998</v>
      </c>
      <c r="C276" s="15" t="s">
        <v>4574</v>
      </c>
      <c r="D276" s="7">
        <v>80.349999999999994</v>
      </c>
      <c r="E276" s="8" t="s">
        <v>4004</v>
      </c>
      <c r="F276" s="1">
        <v>111</v>
      </c>
      <c r="G276" s="1" t="s">
        <v>1288</v>
      </c>
    </row>
    <row r="277" spans="1:7" x14ac:dyDescent="0.25">
      <c r="A277" s="2" t="s">
        <v>278</v>
      </c>
      <c r="B277" s="9">
        <v>62999</v>
      </c>
      <c r="C277" s="15" t="s">
        <v>4575</v>
      </c>
      <c r="D277" s="7">
        <v>87.35</v>
      </c>
      <c r="E277" s="8" t="s">
        <v>4004</v>
      </c>
      <c r="F277" s="1">
        <v>111</v>
      </c>
      <c r="G277" s="1" t="s">
        <v>1289</v>
      </c>
    </row>
    <row r="278" spans="1:7" x14ac:dyDescent="0.25">
      <c r="A278" s="2" t="s">
        <v>278</v>
      </c>
      <c r="B278" s="9">
        <v>63000</v>
      </c>
      <c r="C278" s="15" t="s">
        <v>4576</v>
      </c>
      <c r="D278" s="7">
        <v>87.35</v>
      </c>
      <c r="E278" s="8" t="s">
        <v>4004</v>
      </c>
      <c r="F278" s="1">
        <v>111</v>
      </c>
      <c r="G278" s="1" t="s">
        <v>1290</v>
      </c>
    </row>
    <row r="279" spans="1:7" x14ac:dyDescent="0.25">
      <c r="A279" s="2" t="s">
        <v>278</v>
      </c>
      <c r="B279" s="9" t="s">
        <v>320</v>
      </c>
      <c r="C279" s="15" t="s">
        <v>3710</v>
      </c>
      <c r="D279" s="7">
        <v>108.21</v>
      </c>
      <c r="F279" s="1">
        <v>113</v>
      </c>
      <c r="G279" s="1" t="s">
        <v>1291</v>
      </c>
    </row>
    <row r="280" spans="1:7" x14ac:dyDescent="0.25">
      <c r="A280" s="2" t="s">
        <v>278</v>
      </c>
      <c r="B280" s="9" t="s">
        <v>322</v>
      </c>
      <c r="C280" s="15" t="s">
        <v>3711</v>
      </c>
      <c r="D280" s="7">
        <v>86.2</v>
      </c>
      <c r="F280" s="1">
        <v>113</v>
      </c>
      <c r="G280" s="1" t="s">
        <v>1292</v>
      </c>
    </row>
    <row r="281" spans="1:7" x14ac:dyDescent="0.25">
      <c r="A281" s="2" t="s">
        <v>278</v>
      </c>
      <c r="B281" s="9" t="s">
        <v>324</v>
      </c>
      <c r="C281" s="15" t="s">
        <v>3710</v>
      </c>
      <c r="D281" s="7">
        <v>131.21</v>
      </c>
      <c r="F281" s="1">
        <v>113</v>
      </c>
      <c r="G281" s="1" t="s">
        <v>1293</v>
      </c>
    </row>
    <row r="282" spans="1:7" x14ac:dyDescent="0.25">
      <c r="A282" s="2" t="s">
        <v>278</v>
      </c>
      <c r="B282" s="9" t="s">
        <v>326</v>
      </c>
      <c r="C282" s="15" t="s">
        <v>3711</v>
      </c>
      <c r="D282" s="7">
        <v>109.2</v>
      </c>
      <c r="F282" s="1">
        <v>113</v>
      </c>
      <c r="G282" s="1" t="s">
        <v>1294</v>
      </c>
    </row>
    <row r="283" spans="1:7" x14ac:dyDescent="0.25">
      <c r="A283" s="2" t="s">
        <v>278</v>
      </c>
      <c r="B283" s="9" t="s">
        <v>328</v>
      </c>
      <c r="C283" s="15" t="s">
        <v>3710</v>
      </c>
      <c r="D283" s="7">
        <v>110.21</v>
      </c>
      <c r="F283" s="1">
        <v>113</v>
      </c>
      <c r="G283" s="1" t="s">
        <v>1295</v>
      </c>
    </row>
    <row r="284" spans="1:7" x14ac:dyDescent="0.25">
      <c r="A284" s="2" t="s">
        <v>278</v>
      </c>
      <c r="B284" s="9" t="s">
        <v>330</v>
      </c>
      <c r="C284" s="15" t="s">
        <v>3711</v>
      </c>
      <c r="D284" s="7">
        <v>88.2</v>
      </c>
      <c r="F284" s="1">
        <v>113</v>
      </c>
      <c r="G284" s="1" t="s">
        <v>1296</v>
      </c>
    </row>
    <row r="285" spans="1:7" x14ac:dyDescent="0.25">
      <c r="A285" s="2" t="s">
        <v>278</v>
      </c>
      <c r="B285" s="9" t="s">
        <v>332</v>
      </c>
      <c r="C285" s="15" t="s">
        <v>3749</v>
      </c>
      <c r="D285" s="7">
        <v>99.8</v>
      </c>
      <c r="F285" s="1">
        <v>112</v>
      </c>
      <c r="G285" s="1" t="s">
        <v>1297</v>
      </c>
    </row>
    <row r="286" spans="1:7" x14ac:dyDescent="0.25">
      <c r="A286" s="2" t="s">
        <v>278</v>
      </c>
      <c r="B286" s="9" t="s">
        <v>334</v>
      </c>
      <c r="C286" s="15" t="s">
        <v>3749</v>
      </c>
      <c r="D286" s="7">
        <v>101.8</v>
      </c>
      <c r="F286" s="1">
        <v>112</v>
      </c>
      <c r="G286" s="1" t="s">
        <v>1298</v>
      </c>
    </row>
    <row r="287" spans="1:7" x14ac:dyDescent="0.25">
      <c r="A287" s="2" t="s">
        <v>337</v>
      </c>
      <c r="B287" s="9">
        <v>60520</v>
      </c>
      <c r="C287" s="15" t="s">
        <v>3750</v>
      </c>
      <c r="D287" s="7">
        <v>60.42</v>
      </c>
      <c r="F287" s="1">
        <v>115</v>
      </c>
      <c r="G287" s="1" t="s">
        <v>1299</v>
      </c>
    </row>
    <row r="288" spans="1:7" x14ac:dyDescent="0.25">
      <c r="A288" s="2" t="s">
        <v>337</v>
      </c>
      <c r="B288" s="9">
        <v>60522</v>
      </c>
      <c r="C288" s="15" t="s">
        <v>3751</v>
      </c>
      <c r="D288" s="7">
        <v>74.42</v>
      </c>
      <c r="F288" s="1">
        <v>115</v>
      </c>
      <c r="G288" s="1" t="s">
        <v>1300</v>
      </c>
    </row>
    <row r="289" spans="1:7" x14ac:dyDescent="0.25">
      <c r="A289" s="2" t="s">
        <v>337</v>
      </c>
      <c r="B289" s="9">
        <v>60523</v>
      </c>
      <c r="C289" s="15" t="s">
        <v>3752</v>
      </c>
      <c r="D289" s="7">
        <v>71</v>
      </c>
      <c r="F289" s="1">
        <v>115</v>
      </c>
      <c r="G289" s="1" t="s">
        <v>1301</v>
      </c>
    </row>
    <row r="290" spans="1:7" x14ac:dyDescent="0.25">
      <c r="A290" s="2" t="s">
        <v>337</v>
      </c>
      <c r="B290" s="9">
        <v>60525</v>
      </c>
      <c r="C290" s="15" t="s">
        <v>3753</v>
      </c>
      <c r="D290" s="7">
        <v>85</v>
      </c>
      <c r="F290" s="1">
        <v>115</v>
      </c>
      <c r="G290" s="1" t="s">
        <v>1302</v>
      </c>
    </row>
    <row r="291" spans="1:7" x14ac:dyDescent="0.25">
      <c r="A291" s="2" t="s">
        <v>337</v>
      </c>
      <c r="B291" s="9">
        <v>60526</v>
      </c>
      <c r="C291" s="15" t="s">
        <v>3709</v>
      </c>
      <c r="D291" s="7">
        <v>60.42</v>
      </c>
      <c r="F291" s="1">
        <v>115</v>
      </c>
      <c r="G291" s="1" t="s">
        <v>1303</v>
      </c>
    </row>
    <row r="292" spans="1:7" x14ac:dyDescent="0.25">
      <c r="A292" s="2" t="s">
        <v>337</v>
      </c>
      <c r="B292" s="9">
        <v>60528</v>
      </c>
      <c r="C292" s="15" t="s">
        <v>3754</v>
      </c>
      <c r="D292" s="7">
        <v>74.42</v>
      </c>
      <c r="F292" s="1">
        <v>115</v>
      </c>
      <c r="G292" s="1" t="s">
        <v>1304</v>
      </c>
    </row>
    <row r="293" spans="1:7" x14ac:dyDescent="0.25">
      <c r="A293" s="2" t="s">
        <v>337</v>
      </c>
      <c r="B293" s="9">
        <v>62226</v>
      </c>
      <c r="C293" s="15" t="s">
        <v>3715</v>
      </c>
      <c r="D293" s="7">
        <v>145.18</v>
      </c>
      <c r="F293" s="1">
        <v>115</v>
      </c>
      <c r="G293" s="1" t="s">
        <v>1305</v>
      </c>
    </row>
    <row r="294" spans="1:7" x14ac:dyDescent="0.25">
      <c r="A294" s="2" t="s">
        <v>337</v>
      </c>
      <c r="B294" s="9">
        <v>60529</v>
      </c>
      <c r="C294" s="15" t="s">
        <v>3755</v>
      </c>
      <c r="D294" s="7">
        <v>97.86</v>
      </c>
      <c r="F294" s="1">
        <v>116</v>
      </c>
      <c r="G294" s="1" t="s">
        <v>1306</v>
      </c>
    </row>
    <row r="295" spans="1:7" x14ac:dyDescent="0.25">
      <c r="A295" s="2" t="s">
        <v>337</v>
      </c>
      <c r="B295" s="9">
        <v>60530</v>
      </c>
      <c r="C295" s="15" t="s">
        <v>3698</v>
      </c>
      <c r="D295" s="7">
        <v>88.86</v>
      </c>
      <c r="F295" s="1">
        <v>116</v>
      </c>
      <c r="G295" s="1" t="s">
        <v>1307</v>
      </c>
    </row>
    <row r="296" spans="1:7" x14ac:dyDescent="0.25">
      <c r="A296" s="2" t="s">
        <v>337</v>
      </c>
      <c r="B296" s="9">
        <v>60531</v>
      </c>
      <c r="C296" s="15" t="s">
        <v>3756</v>
      </c>
      <c r="D296" s="7">
        <v>80.599999999999994</v>
      </c>
      <c r="F296" s="1">
        <v>116</v>
      </c>
      <c r="G296" s="1" t="s">
        <v>1308</v>
      </c>
    </row>
    <row r="297" spans="1:7" x14ac:dyDescent="0.25">
      <c r="A297" s="2" t="s">
        <v>337</v>
      </c>
      <c r="B297" s="9">
        <v>60532</v>
      </c>
      <c r="C297" s="15" t="s">
        <v>3700</v>
      </c>
      <c r="D297" s="7">
        <v>71.599999999999994</v>
      </c>
      <c r="F297" s="1">
        <v>116</v>
      </c>
      <c r="G297" s="1" t="s">
        <v>1309</v>
      </c>
    </row>
    <row r="298" spans="1:7" x14ac:dyDescent="0.25">
      <c r="A298" s="2" t="s">
        <v>337</v>
      </c>
      <c r="B298" s="9">
        <v>62227</v>
      </c>
      <c r="C298" s="15" t="s">
        <v>3713</v>
      </c>
      <c r="D298" s="7">
        <v>107.85</v>
      </c>
      <c r="F298" s="1">
        <v>116</v>
      </c>
      <c r="G298" s="1" t="s">
        <v>1310</v>
      </c>
    </row>
    <row r="299" spans="1:7" x14ac:dyDescent="0.25">
      <c r="A299" s="2" t="s">
        <v>337</v>
      </c>
      <c r="B299" s="9">
        <v>62228</v>
      </c>
      <c r="C299" s="15" t="s">
        <v>3713</v>
      </c>
      <c r="D299" s="7">
        <v>136.88999999999999</v>
      </c>
      <c r="F299" s="1">
        <v>116</v>
      </c>
      <c r="G299" s="1" t="s">
        <v>1311</v>
      </c>
    </row>
    <row r="300" spans="1:7" x14ac:dyDescent="0.25">
      <c r="A300" s="2" t="s">
        <v>337</v>
      </c>
      <c r="B300" s="9">
        <v>61026</v>
      </c>
      <c r="C300" s="15" t="s">
        <v>3814</v>
      </c>
      <c r="D300" s="7">
        <v>200.15</v>
      </c>
      <c r="F300" s="1">
        <v>117</v>
      </c>
      <c r="G300" s="1" t="s">
        <v>1312</v>
      </c>
    </row>
    <row r="301" spans="1:7" x14ac:dyDescent="0.25">
      <c r="A301" s="2" t="s">
        <v>337</v>
      </c>
      <c r="B301" s="9">
        <v>60695</v>
      </c>
      <c r="C301" s="15" t="s">
        <v>3759</v>
      </c>
      <c r="D301" s="7">
        <v>343.25</v>
      </c>
      <c r="F301" s="1">
        <v>117</v>
      </c>
      <c r="G301" s="1" t="s">
        <v>1313</v>
      </c>
    </row>
    <row r="302" spans="1:7" x14ac:dyDescent="0.25">
      <c r="A302" s="2" t="s">
        <v>353</v>
      </c>
      <c r="B302" s="9">
        <v>94694</v>
      </c>
      <c r="C302" s="15" t="s">
        <v>3921</v>
      </c>
      <c r="D302" s="7">
        <v>68.72</v>
      </c>
      <c r="F302" s="1">
        <v>119</v>
      </c>
      <c r="G302" s="1" t="s">
        <v>1314</v>
      </c>
    </row>
    <row r="303" spans="1:7" x14ac:dyDescent="0.25">
      <c r="A303" s="2" t="s">
        <v>353</v>
      </c>
      <c r="B303" s="9">
        <v>94695</v>
      </c>
      <c r="C303" s="15" t="s">
        <v>3704</v>
      </c>
      <c r="D303" s="7">
        <v>60.42</v>
      </c>
      <c r="F303" s="1">
        <v>119</v>
      </c>
      <c r="G303" s="1" t="s">
        <v>1315</v>
      </c>
    </row>
    <row r="304" spans="1:7" x14ac:dyDescent="0.25">
      <c r="A304" s="2" t="s">
        <v>353</v>
      </c>
      <c r="B304" s="9">
        <v>94696</v>
      </c>
      <c r="C304" s="15" t="s">
        <v>3760</v>
      </c>
      <c r="D304" s="7">
        <v>60.42</v>
      </c>
      <c r="F304" s="1">
        <v>119</v>
      </c>
      <c r="G304" s="1" t="s">
        <v>1316</v>
      </c>
    </row>
    <row r="305" spans="1:7" x14ac:dyDescent="0.25">
      <c r="A305" s="2" t="s">
        <v>353</v>
      </c>
      <c r="B305" s="9">
        <v>97935</v>
      </c>
      <c r="C305" s="15" t="s">
        <v>3751</v>
      </c>
      <c r="D305" s="7">
        <v>74.42</v>
      </c>
      <c r="F305" s="1">
        <v>119</v>
      </c>
      <c r="G305" s="1" t="s">
        <v>1317</v>
      </c>
    </row>
    <row r="306" spans="1:7" x14ac:dyDescent="0.25">
      <c r="A306" s="2" t="s">
        <v>353</v>
      </c>
      <c r="B306" s="9">
        <v>97936</v>
      </c>
      <c r="C306" s="15" t="s">
        <v>3761</v>
      </c>
      <c r="D306" s="7">
        <v>74.42</v>
      </c>
      <c r="F306" s="1">
        <v>119</v>
      </c>
      <c r="G306" s="1" t="s">
        <v>1318</v>
      </c>
    </row>
    <row r="307" spans="1:7" x14ac:dyDescent="0.25">
      <c r="A307" s="2" t="s">
        <v>353</v>
      </c>
      <c r="B307" s="9">
        <v>98458</v>
      </c>
      <c r="C307" s="15" t="s">
        <v>3740</v>
      </c>
      <c r="D307" s="7">
        <v>31.09</v>
      </c>
      <c r="F307" s="1">
        <v>119</v>
      </c>
      <c r="G307" s="1" t="s">
        <v>1319</v>
      </c>
    </row>
    <row r="308" spans="1:7" x14ac:dyDescent="0.25">
      <c r="A308" s="2" t="s">
        <v>353</v>
      </c>
      <c r="B308" s="9">
        <v>94697</v>
      </c>
      <c r="C308" s="15" t="s">
        <v>3710</v>
      </c>
      <c r="D308" s="7">
        <v>97.86</v>
      </c>
      <c r="F308" s="1">
        <v>120</v>
      </c>
      <c r="G308" s="1" t="s">
        <v>1320</v>
      </c>
    </row>
    <row r="309" spans="1:7" x14ac:dyDescent="0.25">
      <c r="A309" s="2" t="s">
        <v>353</v>
      </c>
      <c r="B309" s="9">
        <v>94698</v>
      </c>
      <c r="C309" s="15" t="s">
        <v>3711</v>
      </c>
      <c r="D309" s="7">
        <v>80.599999999999994</v>
      </c>
      <c r="F309" s="1">
        <v>120</v>
      </c>
      <c r="G309" s="1" t="s">
        <v>1321</v>
      </c>
    </row>
    <row r="310" spans="1:7" x14ac:dyDescent="0.25">
      <c r="A310" s="2" t="s">
        <v>353</v>
      </c>
      <c r="B310" s="9">
        <v>98817</v>
      </c>
      <c r="C310" s="15" t="s">
        <v>3710</v>
      </c>
      <c r="D310" s="7">
        <v>88.86</v>
      </c>
      <c r="F310" s="1">
        <v>120</v>
      </c>
      <c r="G310" s="1" t="s">
        <v>1322</v>
      </c>
    </row>
    <row r="311" spans="1:7" x14ac:dyDescent="0.25">
      <c r="A311" s="2" t="s">
        <v>353</v>
      </c>
      <c r="B311" s="9">
        <v>98818</v>
      </c>
      <c r="C311" s="15" t="s">
        <v>3711</v>
      </c>
      <c r="D311" s="7">
        <v>71.599999999999994</v>
      </c>
      <c r="F311" s="1">
        <v>120</v>
      </c>
      <c r="G311" s="1" t="s">
        <v>1323</v>
      </c>
    </row>
    <row r="312" spans="1:7" x14ac:dyDescent="0.25">
      <c r="A312" s="2" t="s">
        <v>364</v>
      </c>
      <c r="B312" s="9">
        <v>60716</v>
      </c>
      <c r="C312" s="15" t="s">
        <v>3704</v>
      </c>
      <c r="D312" s="7">
        <v>71</v>
      </c>
      <c r="F312" s="1">
        <v>123</v>
      </c>
      <c r="G312" s="1" t="s">
        <v>1324</v>
      </c>
    </row>
    <row r="313" spans="1:7" x14ac:dyDescent="0.25">
      <c r="A313" s="2" t="s">
        <v>364</v>
      </c>
      <c r="B313" s="9">
        <v>60718</v>
      </c>
      <c r="C313" s="15" t="s">
        <v>3767</v>
      </c>
      <c r="D313" s="7">
        <v>85</v>
      </c>
      <c r="F313" s="1">
        <v>123</v>
      </c>
      <c r="G313" s="1" t="s">
        <v>1325</v>
      </c>
    </row>
    <row r="314" spans="1:7" x14ac:dyDescent="0.25">
      <c r="A314" s="2" t="s">
        <v>364</v>
      </c>
      <c r="B314" s="9">
        <v>98330</v>
      </c>
      <c r="C314" s="15" t="s">
        <v>3704</v>
      </c>
      <c r="D314" s="7">
        <v>60.42</v>
      </c>
      <c r="F314" s="1">
        <v>123</v>
      </c>
      <c r="G314" s="1" t="s">
        <v>1326</v>
      </c>
    </row>
    <row r="315" spans="1:7" x14ac:dyDescent="0.25">
      <c r="A315" s="2" t="s">
        <v>364</v>
      </c>
      <c r="B315" s="9">
        <v>98331</v>
      </c>
      <c r="C315" s="15" t="s">
        <v>3768</v>
      </c>
      <c r="D315" s="7">
        <v>60.42</v>
      </c>
      <c r="F315" s="1">
        <v>123</v>
      </c>
      <c r="G315" s="1" t="s">
        <v>1327</v>
      </c>
    </row>
    <row r="316" spans="1:7" x14ac:dyDescent="0.25">
      <c r="A316" s="2" t="s">
        <v>364</v>
      </c>
      <c r="B316" s="9">
        <v>98337</v>
      </c>
      <c r="C316" s="15" t="s">
        <v>3704</v>
      </c>
      <c r="D316" s="7">
        <v>74.42</v>
      </c>
      <c r="F316" s="1">
        <v>123</v>
      </c>
      <c r="G316" s="1" t="s">
        <v>1328</v>
      </c>
    </row>
    <row r="317" spans="1:7" x14ac:dyDescent="0.25">
      <c r="A317" s="2" t="s">
        <v>364</v>
      </c>
      <c r="B317" s="9">
        <v>98339</v>
      </c>
      <c r="C317" s="15" t="s">
        <v>3769</v>
      </c>
      <c r="D317" s="7">
        <v>74.42</v>
      </c>
      <c r="F317" s="1">
        <v>123</v>
      </c>
      <c r="G317" s="1" t="s">
        <v>1329</v>
      </c>
    </row>
    <row r="318" spans="1:7" x14ac:dyDescent="0.25">
      <c r="A318" s="2" t="s">
        <v>364</v>
      </c>
      <c r="B318" s="9">
        <v>99214</v>
      </c>
      <c r="C318" s="15" t="s">
        <v>3921</v>
      </c>
      <c r="D318" s="7">
        <v>68.72</v>
      </c>
      <c r="F318" s="1">
        <v>123</v>
      </c>
      <c r="G318" s="1" t="s">
        <v>1330</v>
      </c>
    </row>
    <row r="319" spans="1:7" x14ac:dyDescent="0.25">
      <c r="A319" s="2" t="s">
        <v>364</v>
      </c>
      <c r="B319" s="9">
        <v>62043</v>
      </c>
      <c r="C319" s="15" t="s">
        <v>4580</v>
      </c>
      <c r="D319" s="7">
        <v>89.51</v>
      </c>
      <c r="E319" s="8" t="s">
        <v>4004</v>
      </c>
      <c r="F319" s="1">
        <v>123</v>
      </c>
      <c r="G319" s="1" t="s">
        <v>1331</v>
      </c>
    </row>
    <row r="320" spans="1:7" x14ac:dyDescent="0.25">
      <c r="A320" s="2" t="s">
        <v>364</v>
      </c>
      <c r="B320" s="9">
        <v>98332</v>
      </c>
      <c r="C320" s="15" t="s">
        <v>3710</v>
      </c>
      <c r="D320" s="7">
        <v>97.86</v>
      </c>
      <c r="F320" s="1">
        <v>124</v>
      </c>
      <c r="G320" s="1" t="s">
        <v>1332</v>
      </c>
    </row>
    <row r="321" spans="1:7" x14ac:dyDescent="0.25">
      <c r="A321" s="2" t="s">
        <v>364</v>
      </c>
      <c r="B321" s="9">
        <v>98333</v>
      </c>
      <c r="C321" s="15" t="s">
        <v>3711</v>
      </c>
      <c r="D321" s="7">
        <v>80.599999999999994</v>
      </c>
      <c r="F321" s="1">
        <v>124</v>
      </c>
      <c r="G321" s="1" t="s">
        <v>1333</v>
      </c>
    </row>
    <row r="322" spans="1:7" x14ac:dyDescent="0.25">
      <c r="A322" s="2" t="s">
        <v>364</v>
      </c>
      <c r="B322" s="9">
        <v>98340</v>
      </c>
      <c r="C322" s="15" t="s">
        <v>3698</v>
      </c>
      <c r="D322" s="7">
        <v>88.86</v>
      </c>
      <c r="F322" s="1">
        <v>124</v>
      </c>
      <c r="G322" s="1" t="s">
        <v>1334</v>
      </c>
    </row>
    <row r="323" spans="1:7" x14ac:dyDescent="0.25">
      <c r="A323" s="2" t="s">
        <v>364</v>
      </c>
      <c r="B323" s="9">
        <v>98341</v>
      </c>
      <c r="C323" s="15" t="s">
        <v>3700</v>
      </c>
      <c r="D323" s="7">
        <v>71.599999999999994</v>
      </c>
      <c r="F323" s="1">
        <v>124</v>
      </c>
      <c r="G323" s="1" t="s">
        <v>1335</v>
      </c>
    </row>
    <row r="324" spans="1:7" x14ac:dyDescent="0.25">
      <c r="A324" s="2" t="s">
        <v>364</v>
      </c>
      <c r="B324" s="9">
        <v>98449</v>
      </c>
      <c r="C324" s="15" t="s">
        <v>3916</v>
      </c>
      <c r="D324" s="7">
        <v>31.09</v>
      </c>
      <c r="F324" s="1">
        <v>124</v>
      </c>
      <c r="G324" s="1" t="s">
        <v>1336</v>
      </c>
    </row>
    <row r="325" spans="1:7" x14ac:dyDescent="0.25">
      <c r="A325" s="2" t="s">
        <v>364</v>
      </c>
      <c r="B325" s="9">
        <v>61522</v>
      </c>
      <c r="C325" s="15" t="s">
        <v>3775</v>
      </c>
      <c r="D325" s="7">
        <v>153.51</v>
      </c>
      <c r="F325" s="1">
        <v>125</v>
      </c>
      <c r="G325" s="1" t="s">
        <v>1337</v>
      </c>
    </row>
    <row r="326" spans="1:7" x14ac:dyDescent="0.25">
      <c r="A326" s="2" t="s">
        <v>364</v>
      </c>
      <c r="B326" s="9">
        <v>61523</v>
      </c>
      <c r="C326" s="15" t="s">
        <v>3775</v>
      </c>
      <c r="D326" s="7">
        <v>200.98</v>
      </c>
      <c r="F326" s="1">
        <v>125</v>
      </c>
      <c r="G326" s="1" t="s">
        <v>1338</v>
      </c>
    </row>
    <row r="327" spans="1:7" x14ac:dyDescent="0.25">
      <c r="A327" s="2" t="s">
        <v>364</v>
      </c>
      <c r="B327" s="9">
        <v>61524</v>
      </c>
      <c r="C327" s="15" t="s">
        <v>3776</v>
      </c>
      <c r="D327" s="7">
        <v>188.79</v>
      </c>
      <c r="F327" s="1">
        <v>125</v>
      </c>
      <c r="G327" s="1" t="s">
        <v>1339</v>
      </c>
    </row>
    <row r="328" spans="1:7" x14ac:dyDescent="0.25">
      <c r="A328" s="2" t="s">
        <v>364</v>
      </c>
      <c r="B328" s="9">
        <v>61525</v>
      </c>
      <c r="C328" s="15" t="s">
        <v>3777</v>
      </c>
      <c r="D328" s="7">
        <v>268.29000000000002</v>
      </c>
      <c r="F328" s="1">
        <v>125</v>
      </c>
      <c r="G328" s="1" t="s">
        <v>1340</v>
      </c>
    </row>
    <row r="329" spans="1:7" x14ac:dyDescent="0.25">
      <c r="A329" s="2" t="s">
        <v>364</v>
      </c>
      <c r="B329" s="9">
        <v>61526</v>
      </c>
      <c r="C329" s="15" t="s">
        <v>3775</v>
      </c>
      <c r="D329" s="7">
        <v>170.51</v>
      </c>
      <c r="F329" s="1">
        <v>125</v>
      </c>
      <c r="G329" s="1" t="s">
        <v>1341</v>
      </c>
    </row>
    <row r="330" spans="1:7" x14ac:dyDescent="0.25">
      <c r="A330" s="2" t="s">
        <v>364</v>
      </c>
      <c r="B330" s="9">
        <v>61527</v>
      </c>
      <c r="C330" s="15" t="s">
        <v>3775</v>
      </c>
      <c r="D330" s="7">
        <v>217.98</v>
      </c>
      <c r="F330" s="1">
        <v>125</v>
      </c>
      <c r="G330" s="1" t="s">
        <v>1342</v>
      </c>
    </row>
    <row r="331" spans="1:7" x14ac:dyDescent="0.25">
      <c r="A331" s="2" t="s">
        <v>364</v>
      </c>
      <c r="B331" s="9">
        <v>61528</v>
      </c>
      <c r="C331" s="15" t="s">
        <v>3776</v>
      </c>
      <c r="D331" s="7">
        <v>205.79</v>
      </c>
      <c r="F331" s="1">
        <v>125</v>
      </c>
      <c r="G331" s="1" t="s">
        <v>1343</v>
      </c>
    </row>
    <row r="332" spans="1:7" x14ac:dyDescent="0.25">
      <c r="A332" s="2" t="s">
        <v>364</v>
      </c>
      <c r="B332" s="9">
        <v>61529</v>
      </c>
      <c r="C332" s="15" t="s">
        <v>3777</v>
      </c>
      <c r="D332" s="7">
        <v>285.29000000000002</v>
      </c>
      <c r="F332" s="1">
        <v>125</v>
      </c>
      <c r="G332" s="1" t="s">
        <v>1344</v>
      </c>
    </row>
    <row r="333" spans="1:7" x14ac:dyDescent="0.25">
      <c r="A333" s="2" t="s">
        <v>386</v>
      </c>
      <c r="B333" s="9">
        <v>62057</v>
      </c>
      <c r="C333" s="15" t="s">
        <v>3704</v>
      </c>
      <c r="D333" s="7">
        <v>57.72</v>
      </c>
      <c r="F333" s="1">
        <v>127</v>
      </c>
      <c r="G333" s="1" t="s">
        <v>1345</v>
      </c>
    </row>
    <row r="334" spans="1:7" x14ac:dyDescent="0.25">
      <c r="A334" s="2" t="s">
        <v>386</v>
      </c>
      <c r="B334" s="9">
        <v>62058</v>
      </c>
      <c r="C334" s="15" t="s">
        <v>3704</v>
      </c>
      <c r="D334" s="7">
        <v>71.72</v>
      </c>
      <c r="F334" s="1">
        <v>127</v>
      </c>
      <c r="G334" s="1" t="s">
        <v>1346</v>
      </c>
    </row>
    <row r="335" spans="1:7" x14ac:dyDescent="0.25">
      <c r="A335" s="2" t="s">
        <v>386</v>
      </c>
      <c r="B335" s="9">
        <v>62059</v>
      </c>
      <c r="C335" s="15" t="s">
        <v>3704</v>
      </c>
      <c r="D335" s="7">
        <v>72.83</v>
      </c>
      <c r="F335" s="1">
        <v>127</v>
      </c>
      <c r="G335" s="1" t="s">
        <v>1347</v>
      </c>
    </row>
    <row r="336" spans="1:7" x14ac:dyDescent="0.25">
      <c r="A336" s="2" t="s">
        <v>386</v>
      </c>
      <c r="B336" s="9">
        <v>62060</v>
      </c>
      <c r="C336" s="15" t="s">
        <v>3704</v>
      </c>
      <c r="D336" s="7">
        <v>86.83</v>
      </c>
      <c r="F336" s="1">
        <v>127</v>
      </c>
      <c r="G336" s="1" t="s">
        <v>1348</v>
      </c>
    </row>
    <row r="337" spans="1:7" x14ac:dyDescent="0.25">
      <c r="A337" s="2" t="s">
        <v>386</v>
      </c>
      <c r="B337" s="9">
        <v>62072</v>
      </c>
      <c r="C337" s="15" t="s">
        <v>3704</v>
      </c>
      <c r="D337" s="7">
        <v>63.5</v>
      </c>
      <c r="F337" s="1">
        <v>127</v>
      </c>
      <c r="G337" s="1" t="s">
        <v>1349</v>
      </c>
    </row>
    <row r="338" spans="1:7" x14ac:dyDescent="0.25">
      <c r="A338" s="2" t="s">
        <v>386</v>
      </c>
      <c r="B338" s="9">
        <v>62073</v>
      </c>
      <c r="C338" s="15" t="s">
        <v>3704</v>
      </c>
      <c r="D338" s="7">
        <v>79.5</v>
      </c>
      <c r="F338" s="1">
        <v>127</v>
      </c>
      <c r="G338" s="1" t="s">
        <v>1350</v>
      </c>
    </row>
    <row r="339" spans="1:7" x14ac:dyDescent="0.25">
      <c r="A339" s="2" t="s">
        <v>386</v>
      </c>
      <c r="B339" s="9">
        <v>62074</v>
      </c>
      <c r="C339" s="15" t="s">
        <v>3704</v>
      </c>
      <c r="D339" s="7">
        <v>80.11</v>
      </c>
      <c r="F339" s="1">
        <v>127</v>
      </c>
      <c r="G339" s="1" t="s">
        <v>1351</v>
      </c>
    </row>
    <row r="340" spans="1:7" x14ac:dyDescent="0.25">
      <c r="A340" s="2" t="s">
        <v>386</v>
      </c>
      <c r="B340" s="9">
        <v>62075</v>
      </c>
      <c r="C340" s="15" t="s">
        <v>3704</v>
      </c>
      <c r="D340" s="7">
        <v>96.11</v>
      </c>
      <c r="F340" s="1">
        <v>127</v>
      </c>
      <c r="G340" s="1" t="s">
        <v>1352</v>
      </c>
    </row>
    <row r="341" spans="1:7" x14ac:dyDescent="0.25">
      <c r="A341" s="2" t="s">
        <v>386</v>
      </c>
      <c r="B341" s="9">
        <v>62549</v>
      </c>
      <c r="C341" s="15" t="s">
        <v>3990</v>
      </c>
      <c r="D341" s="7">
        <v>71.58</v>
      </c>
      <c r="F341" s="1">
        <v>127</v>
      </c>
      <c r="G341" s="1" t="s">
        <v>1353</v>
      </c>
    </row>
    <row r="342" spans="1:7" x14ac:dyDescent="0.25">
      <c r="A342" s="2" t="s">
        <v>386</v>
      </c>
      <c r="B342" s="9">
        <v>62550</v>
      </c>
      <c r="C342" s="15" t="s">
        <v>3991</v>
      </c>
      <c r="D342" s="7">
        <v>78.73</v>
      </c>
      <c r="F342" s="1">
        <v>127</v>
      </c>
      <c r="G342" s="1" t="s">
        <v>1354</v>
      </c>
    </row>
    <row r="343" spans="1:7" x14ac:dyDescent="0.25">
      <c r="A343" s="2" t="s">
        <v>386</v>
      </c>
      <c r="B343" s="9">
        <v>62551</v>
      </c>
      <c r="C343" s="15" t="s">
        <v>3984</v>
      </c>
      <c r="D343" s="7">
        <v>75.040000000000006</v>
      </c>
      <c r="F343" s="1">
        <v>127</v>
      </c>
      <c r="G343" s="1" t="s">
        <v>1355</v>
      </c>
    </row>
    <row r="344" spans="1:7" x14ac:dyDescent="0.25">
      <c r="A344" s="2" t="s">
        <v>386</v>
      </c>
      <c r="B344" s="9">
        <v>62552</v>
      </c>
      <c r="C344" s="15" t="s">
        <v>3985</v>
      </c>
      <c r="D344" s="7">
        <v>94.68</v>
      </c>
      <c r="F344" s="1">
        <v>127</v>
      </c>
      <c r="G344" s="1" t="s">
        <v>1356</v>
      </c>
    </row>
    <row r="345" spans="1:7" x14ac:dyDescent="0.25">
      <c r="A345" s="2" t="s">
        <v>386</v>
      </c>
      <c r="B345" s="9">
        <v>62055</v>
      </c>
      <c r="C345" s="15" t="s">
        <v>3704</v>
      </c>
      <c r="D345" s="7">
        <v>50.71</v>
      </c>
      <c r="F345" s="1">
        <v>128</v>
      </c>
      <c r="G345" s="1" t="s">
        <v>1357</v>
      </c>
    </row>
    <row r="346" spans="1:7" x14ac:dyDescent="0.25">
      <c r="A346" s="2" t="s">
        <v>386</v>
      </c>
      <c r="B346" s="9">
        <v>62056</v>
      </c>
      <c r="C346" s="15" t="s">
        <v>3704</v>
      </c>
      <c r="D346" s="7">
        <v>64.709999999999994</v>
      </c>
      <c r="F346" s="1">
        <v>128</v>
      </c>
      <c r="G346" s="1" t="s">
        <v>1358</v>
      </c>
    </row>
    <row r="347" spans="1:7" x14ac:dyDescent="0.25">
      <c r="A347" s="2" t="s">
        <v>386</v>
      </c>
      <c r="B347" s="9">
        <v>62061</v>
      </c>
      <c r="C347" s="15" t="s">
        <v>3781</v>
      </c>
      <c r="D347" s="7">
        <v>57.72</v>
      </c>
      <c r="F347" s="1">
        <v>128</v>
      </c>
      <c r="G347" s="1" t="s">
        <v>1359</v>
      </c>
    </row>
    <row r="348" spans="1:7" x14ac:dyDescent="0.25">
      <c r="A348" s="2" t="s">
        <v>386</v>
      </c>
      <c r="B348" s="9">
        <v>62062</v>
      </c>
      <c r="C348" s="15" t="s">
        <v>3781</v>
      </c>
      <c r="D348" s="7">
        <v>71.72</v>
      </c>
      <c r="F348" s="1">
        <v>128</v>
      </c>
      <c r="G348" s="1" t="s">
        <v>1360</v>
      </c>
    </row>
    <row r="349" spans="1:7" x14ac:dyDescent="0.25">
      <c r="A349" s="2" t="s">
        <v>386</v>
      </c>
      <c r="B349" s="9">
        <v>62063</v>
      </c>
      <c r="C349" s="15" t="s">
        <v>3709</v>
      </c>
      <c r="D349" s="7">
        <v>50.71</v>
      </c>
      <c r="F349" s="1">
        <v>128</v>
      </c>
      <c r="G349" s="1" t="s">
        <v>1361</v>
      </c>
    </row>
    <row r="350" spans="1:7" x14ac:dyDescent="0.25">
      <c r="A350" s="2" t="s">
        <v>386</v>
      </c>
      <c r="B350" s="9">
        <v>62064</v>
      </c>
      <c r="C350" s="15" t="s">
        <v>3709</v>
      </c>
      <c r="D350" s="7">
        <v>64.709999999999994</v>
      </c>
      <c r="F350" s="1">
        <v>128</v>
      </c>
      <c r="G350" s="1" t="s">
        <v>1362</v>
      </c>
    </row>
    <row r="351" spans="1:7" x14ac:dyDescent="0.25">
      <c r="A351" s="2" t="s">
        <v>386</v>
      </c>
      <c r="B351" s="9">
        <v>62070</v>
      </c>
      <c r="C351" s="15" t="s">
        <v>3704</v>
      </c>
      <c r="D351" s="7">
        <v>55.79</v>
      </c>
      <c r="F351" s="1">
        <v>128</v>
      </c>
      <c r="G351" s="1" t="s">
        <v>1363</v>
      </c>
    </row>
    <row r="352" spans="1:7" x14ac:dyDescent="0.25">
      <c r="A352" s="2" t="s">
        <v>386</v>
      </c>
      <c r="B352" s="9">
        <v>62071</v>
      </c>
      <c r="C352" s="15" t="s">
        <v>3704</v>
      </c>
      <c r="D352" s="7">
        <v>71.790000000000006</v>
      </c>
      <c r="F352" s="1">
        <v>128</v>
      </c>
      <c r="G352" s="1" t="s">
        <v>1364</v>
      </c>
    </row>
    <row r="353" spans="1:7" x14ac:dyDescent="0.25">
      <c r="A353" s="2" t="s">
        <v>386</v>
      </c>
      <c r="B353" s="9">
        <v>62076</v>
      </c>
      <c r="C353" s="15" t="s">
        <v>3781</v>
      </c>
      <c r="D353" s="7">
        <v>63.5</v>
      </c>
      <c r="F353" s="1">
        <v>128</v>
      </c>
      <c r="G353" s="1" t="s">
        <v>1365</v>
      </c>
    </row>
    <row r="354" spans="1:7" x14ac:dyDescent="0.25">
      <c r="A354" s="2" t="s">
        <v>386</v>
      </c>
      <c r="B354" s="9">
        <v>62077</v>
      </c>
      <c r="C354" s="15" t="s">
        <v>3781</v>
      </c>
      <c r="D354" s="7">
        <v>79.5</v>
      </c>
      <c r="F354" s="1">
        <v>128</v>
      </c>
      <c r="G354" s="1" t="s">
        <v>1366</v>
      </c>
    </row>
    <row r="355" spans="1:7" x14ac:dyDescent="0.25">
      <c r="A355" s="2" t="s">
        <v>386</v>
      </c>
      <c r="B355" s="9">
        <v>62078</v>
      </c>
      <c r="C355" s="15" t="s">
        <v>3709</v>
      </c>
      <c r="D355" s="7">
        <v>55.79</v>
      </c>
      <c r="F355" s="1">
        <v>128</v>
      </c>
      <c r="G355" s="1" t="s">
        <v>1367</v>
      </c>
    </row>
    <row r="356" spans="1:7" x14ac:dyDescent="0.25">
      <c r="A356" s="2" t="s">
        <v>386</v>
      </c>
      <c r="B356" s="9">
        <v>62079</v>
      </c>
      <c r="C356" s="15" t="s">
        <v>3709</v>
      </c>
      <c r="D356" s="7">
        <v>71.790000000000006</v>
      </c>
      <c r="F356" s="1">
        <v>128</v>
      </c>
      <c r="G356" s="1" t="s">
        <v>1368</v>
      </c>
    </row>
    <row r="357" spans="1:7" x14ac:dyDescent="0.25">
      <c r="A357" s="2" t="s">
        <v>386</v>
      </c>
      <c r="B357" s="9">
        <v>62443</v>
      </c>
      <c r="C357" s="15" t="s">
        <v>3981</v>
      </c>
      <c r="D357" s="7">
        <v>86.31</v>
      </c>
      <c r="F357" s="1">
        <v>128</v>
      </c>
      <c r="G357" s="1" t="s">
        <v>1369</v>
      </c>
    </row>
    <row r="358" spans="1:7" x14ac:dyDescent="0.25">
      <c r="A358" s="2" t="s">
        <v>386</v>
      </c>
      <c r="B358" s="9">
        <v>62444</v>
      </c>
      <c r="C358" s="15" t="s">
        <v>3981</v>
      </c>
      <c r="D358" s="7">
        <v>94.94</v>
      </c>
      <c r="F358" s="1">
        <v>128</v>
      </c>
      <c r="G358" s="1" t="s">
        <v>1370</v>
      </c>
    </row>
    <row r="359" spans="1:7" x14ac:dyDescent="0.25">
      <c r="A359" s="2" t="s">
        <v>386</v>
      </c>
      <c r="B359" s="9">
        <v>62553</v>
      </c>
      <c r="C359" s="15" t="s">
        <v>3986</v>
      </c>
      <c r="D359" s="7">
        <v>65.930000000000007</v>
      </c>
      <c r="F359" s="1">
        <v>128</v>
      </c>
      <c r="G359" s="1" t="s">
        <v>1371</v>
      </c>
    </row>
    <row r="360" spans="1:7" x14ac:dyDescent="0.25">
      <c r="A360" s="2" t="s">
        <v>386</v>
      </c>
      <c r="B360" s="9">
        <v>62065</v>
      </c>
      <c r="C360" s="15" t="s">
        <v>3710</v>
      </c>
      <c r="D360" s="7">
        <v>96.03</v>
      </c>
      <c r="F360" s="1">
        <v>129</v>
      </c>
      <c r="G360" s="1" t="s">
        <v>1372</v>
      </c>
    </row>
    <row r="361" spans="1:7" x14ac:dyDescent="0.25">
      <c r="A361" s="2" t="s">
        <v>386</v>
      </c>
      <c r="B361" s="9">
        <v>62066</v>
      </c>
      <c r="C361" s="15" t="s">
        <v>3710</v>
      </c>
      <c r="D361" s="7">
        <v>87.03</v>
      </c>
      <c r="F361" s="1">
        <v>129</v>
      </c>
      <c r="G361" s="1" t="s">
        <v>1373</v>
      </c>
    </row>
    <row r="362" spans="1:7" x14ac:dyDescent="0.25">
      <c r="A362" s="2" t="s">
        <v>386</v>
      </c>
      <c r="B362" s="9">
        <v>62067</v>
      </c>
      <c r="C362" s="15" t="s">
        <v>3711</v>
      </c>
      <c r="D362" s="7">
        <v>78.77</v>
      </c>
      <c r="F362" s="1">
        <v>129</v>
      </c>
      <c r="G362" s="1" t="s">
        <v>1374</v>
      </c>
    </row>
    <row r="363" spans="1:7" x14ac:dyDescent="0.25">
      <c r="A363" s="2" t="s">
        <v>386</v>
      </c>
      <c r="B363" s="9">
        <v>62068</v>
      </c>
      <c r="C363" s="15" t="s">
        <v>3711</v>
      </c>
      <c r="D363" s="7">
        <v>69.77</v>
      </c>
      <c r="F363" s="1">
        <v>129</v>
      </c>
      <c r="G363" s="1" t="s">
        <v>1375</v>
      </c>
    </row>
    <row r="364" spans="1:7" x14ac:dyDescent="0.25">
      <c r="A364" s="2" t="s">
        <v>386</v>
      </c>
      <c r="B364" s="9">
        <v>62080</v>
      </c>
      <c r="C364" s="15" t="s">
        <v>3710</v>
      </c>
      <c r="D364" s="7">
        <v>105.63</v>
      </c>
      <c r="F364" s="1">
        <v>129</v>
      </c>
      <c r="G364" s="1" t="s">
        <v>1376</v>
      </c>
    </row>
    <row r="365" spans="1:7" x14ac:dyDescent="0.25">
      <c r="A365" s="2" t="s">
        <v>386</v>
      </c>
      <c r="B365" s="9">
        <v>62082</v>
      </c>
      <c r="C365" s="15" t="s">
        <v>3711</v>
      </c>
      <c r="D365" s="7">
        <v>86.65</v>
      </c>
      <c r="F365" s="1">
        <v>129</v>
      </c>
      <c r="G365" s="1" t="s">
        <v>1377</v>
      </c>
    </row>
    <row r="366" spans="1:7" x14ac:dyDescent="0.25">
      <c r="A366" s="2" t="s">
        <v>386</v>
      </c>
      <c r="B366" s="9">
        <v>62439</v>
      </c>
      <c r="C366" s="15" t="s">
        <v>3982</v>
      </c>
      <c r="D366" s="7">
        <v>49.48</v>
      </c>
      <c r="F366" s="1">
        <v>129</v>
      </c>
      <c r="G366" s="1" t="s">
        <v>1378</v>
      </c>
    </row>
    <row r="367" spans="1:7" x14ac:dyDescent="0.25">
      <c r="A367" s="2" t="s">
        <v>386</v>
      </c>
      <c r="B367" s="9">
        <v>62440</v>
      </c>
      <c r="C367" s="15" t="s">
        <v>3982</v>
      </c>
      <c r="D367" s="7">
        <v>54.43</v>
      </c>
      <c r="F367" s="1">
        <v>129</v>
      </c>
      <c r="G367" s="1" t="s">
        <v>1379</v>
      </c>
    </row>
    <row r="368" spans="1:7" x14ac:dyDescent="0.25">
      <c r="A368" s="2" t="s">
        <v>386</v>
      </c>
      <c r="B368" s="9">
        <v>62441</v>
      </c>
      <c r="C368" s="15" t="s">
        <v>3982</v>
      </c>
      <c r="D368" s="7">
        <v>90.52</v>
      </c>
      <c r="F368" s="1">
        <v>129</v>
      </c>
      <c r="G368" s="1" t="s">
        <v>1380</v>
      </c>
    </row>
    <row r="369" spans="1:7" x14ac:dyDescent="0.25">
      <c r="A369" s="2" t="s">
        <v>386</v>
      </c>
      <c r="B369" s="9">
        <v>62442</v>
      </c>
      <c r="C369" s="15" t="s">
        <v>3982</v>
      </c>
      <c r="D369" s="7">
        <v>99.58</v>
      </c>
      <c r="F369" s="1">
        <v>129</v>
      </c>
      <c r="G369" s="1" t="s">
        <v>1381</v>
      </c>
    </row>
    <row r="370" spans="1:7" x14ac:dyDescent="0.25">
      <c r="A370" s="2" t="s">
        <v>386</v>
      </c>
      <c r="B370" s="9">
        <v>62554</v>
      </c>
      <c r="C370" s="15" t="s">
        <v>3987</v>
      </c>
      <c r="D370" s="7">
        <v>151.41</v>
      </c>
      <c r="F370" s="1">
        <v>129</v>
      </c>
      <c r="G370" s="1" t="s">
        <v>1382</v>
      </c>
    </row>
    <row r="371" spans="1:7" x14ac:dyDescent="0.25">
      <c r="A371" s="2" t="s">
        <v>386</v>
      </c>
      <c r="B371" s="9">
        <v>62555</v>
      </c>
      <c r="C371" s="15" t="s">
        <v>3988</v>
      </c>
      <c r="D371" s="7">
        <v>121.33</v>
      </c>
      <c r="F371" s="1">
        <v>129</v>
      </c>
      <c r="G371" s="1" t="s">
        <v>1383</v>
      </c>
    </row>
    <row r="372" spans="1:7" x14ac:dyDescent="0.25">
      <c r="A372" s="2" t="s">
        <v>426</v>
      </c>
      <c r="B372" s="9">
        <v>61748</v>
      </c>
      <c r="C372" s="15" t="s">
        <v>3704</v>
      </c>
      <c r="D372" s="7">
        <v>49.72</v>
      </c>
      <c r="F372" s="1">
        <v>131</v>
      </c>
      <c r="G372" s="1" t="s">
        <v>1384</v>
      </c>
    </row>
    <row r="373" spans="1:7" x14ac:dyDescent="0.25">
      <c r="A373" s="2" t="s">
        <v>426</v>
      </c>
      <c r="B373" s="9">
        <v>62728</v>
      </c>
      <c r="C373" s="15" t="s">
        <v>4465</v>
      </c>
      <c r="D373" s="7">
        <v>53.8</v>
      </c>
      <c r="E373" s="8" t="s">
        <v>4004</v>
      </c>
      <c r="F373" s="1">
        <v>131</v>
      </c>
      <c r="G373" s="1" t="s">
        <v>1385</v>
      </c>
    </row>
    <row r="374" spans="1:7" x14ac:dyDescent="0.25">
      <c r="A374" s="2" t="s">
        <v>426</v>
      </c>
      <c r="B374" s="9">
        <v>61832</v>
      </c>
      <c r="C374" s="15" t="s">
        <v>3704</v>
      </c>
      <c r="D374" s="7">
        <v>54.13</v>
      </c>
      <c r="F374" s="1">
        <v>131</v>
      </c>
      <c r="G374" s="1" t="s">
        <v>1386</v>
      </c>
    </row>
    <row r="375" spans="1:7" x14ac:dyDescent="0.25">
      <c r="A375" s="2" t="s">
        <v>426</v>
      </c>
      <c r="B375" s="9">
        <v>61833</v>
      </c>
      <c r="C375" s="15" t="s">
        <v>3704</v>
      </c>
      <c r="D375" s="7">
        <v>58.21</v>
      </c>
      <c r="F375" s="1">
        <v>131</v>
      </c>
      <c r="G375" s="1" t="s">
        <v>1387</v>
      </c>
    </row>
    <row r="376" spans="1:7" x14ac:dyDescent="0.25">
      <c r="A376" s="2" t="s">
        <v>426</v>
      </c>
      <c r="B376" s="9">
        <v>62729</v>
      </c>
      <c r="C376" s="15" t="s">
        <v>4466</v>
      </c>
      <c r="D376" s="7">
        <v>62.29</v>
      </c>
      <c r="E376" s="8" t="s">
        <v>4004</v>
      </c>
      <c r="F376" s="1">
        <v>131</v>
      </c>
      <c r="G376" s="1" t="s">
        <v>1388</v>
      </c>
    </row>
    <row r="377" spans="1:7" x14ac:dyDescent="0.25">
      <c r="A377" s="2" t="s">
        <v>426</v>
      </c>
      <c r="B377" s="9">
        <v>61899</v>
      </c>
      <c r="C377" s="15" t="s">
        <v>3749</v>
      </c>
      <c r="D377" s="7">
        <v>71.11</v>
      </c>
      <c r="F377" s="1">
        <v>131</v>
      </c>
      <c r="G377" s="1" t="s">
        <v>1389</v>
      </c>
    </row>
    <row r="378" spans="1:7" x14ac:dyDescent="0.25">
      <c r="A378" s="2" t="s">
        <v>426</v>
      </c>
      <c r="B378" s="9">
        <v>98620</v>
      </c>
      <c r="C378" s="15" t="s">
        <v>3704</v>
      </c>
      <c r="D378" s="7">
        <v>45.64</v>
      </c>
      <c r="F378" s="1">
        <v>131</v>
      </c>
      <c r="G378" s="1" t="s">
        <v>1390</v>
      </c>
    </row>
    <row r="379" spans="1:7" x14ac:dyDescent="0.25">
      <c r="A379" s="2" t="s">
        <v>426</v>
      </c>
      <c r="B379" s="9">
        <v>98621</v>
      </c>
      <c r="C379" s="15" t="s">
        <v>3709</v>
      </c>
      <c r="D379" s="7">
        <v>45.64</v>
      </c>
      <c r="F379" s="1">
        <v>131</v>
      </c>
      <c r="G379" s="1" t="s">
        <v>1391</v>
      </c>
    </row>
    <row r="380" spans="1:7" x14ac:dyDescent="0.25">
      <c r="A380" s="2" t="s">
        <v>426</v>
      </c>
      <c r="B380" s="9">
        <v>62730</v>
      </c>
      <c r="C380" s="15" t="s">
        <v>4467</v>
      </c>
      <c r="D380" s="7">
        <v>53.8</v>
      </c>
      <c r="E380" s="8" t="s">
        <v>4004</v>
      </c>
      <c r="F380" s="1">
        <v>131</v>
      </c>
      <c r="G380" s="1" t="s">
        <v>1392</v>
      </c>
    </row>
    <row r="381" spans="1:7" x14ac:dyDescent="0.25">
      <c r="A381" s="2" t="s">
        <v>426</v>
      </c>
      <c r="B381" s="9">
        <v>61749</v>
      </c>
      <c r="C381" s="15" t="s">
        <v>3710</v>
      </c>
      <c r="D381" s="7">
        <v>64.05</v>
      </c>
      <c r="F381" s="1">
        <v>132</v>
      </c>
      <c r="G381" s="1" t="s">
        <v>1393</v>
      </c>
    </row>
    <row r="382" spans="1:7" x14ac:dyDescent="0.25">
      <c r="A382" s="2" t="s">
        <v>426</v>
      </c>
      <c r="B382" s="9">
        <v>61750</v>
      </c>
      <c r="C382" s="15" t="s">
        <v>3711</v>
      </c>
      <c r="D382" s="7">
        <v>51.32</v>
      </c>
      <c r="F382" s="1">
        <v>132</v>
      </c>
      <c r="G382" s="1" t="s">
        <v>1394</v>
      </c>
    </row>
    <row r="383" spans="1:7" x14ac:dyDescent="0.25">
      <c r="A383" s="2" t="s">
        <v>426</v>
      </c>
      <c r="B383" s="9">
        <v>61877</v>
      </c>
      <c r="C383" s="15" t="s">
        <v>3758</v>
      </c>
      <c r="D383" s="7">
        <v>185.72</v>
      </c>
      <c r="F383" s="1">
        <v>132</v>
      </c>
      <c r="G383" s="1" t="s">
        <v>1395</v>
      </c>
    </row>
    <row r="384" spans="1:7" x14ac:dyDescent="0.25">
      <c r="A384" s="2" t="s">
        <v>426</v>
      </c>
      <c r="B384" s="9">
        <v>98622</v>
      </c>
      <c r="C384" s="15" t="s">
        <v>3710</v>
      </c>
      <c r="D384" s="7">
        <v>73.23</v>
      </c>
      <c r="F384" s="1">
        <v>132</v>
      </c>
      <c r="G384" s="1" t="s">
        <v>1396</v>
      </c>
    </row>
    <row r="385" spans="1:7" x14ac:dyDescent="0.25">
      <c r="A385" s="2" t="s">
        <v>426</v>
      </c>
      <c r="B385" s="9">
        <v>98623</v>
      </c>
      <c r="C385" s="15" t="s">
        <v>3778</v>
      </c>
      <c r="D385" s="7">
        <v>60.5</v>
      </c>
      <c r="F385" s="1">
        <v>132</v>
      </c>
      <c r="G385" s="1" t="s">
        <v>1397</v>
      </c>
    </row>
    <row r="386" spans="1:7" x14ac:dyDescent="0.25">
      <c r="A386" s="2" t="s">
        <v>426</v>
      </c>
      <c r="B386" s="9">
        <v>62731</v>
      </c>
      <c r="C386" s="15" t="s">
        <v>4468</v>
      </c>
      <c r="D386" s="7">
        <v>47.65</v>
      </c>
      <c r="E386" s="8" t="s">
        <v>4004</v>
      </c>
      <c r="F386" s="1">
        <v>134</v>
      </c>
      <c r="G386" s="1" t="s">
        <v>1398</v>
      </c>
    </row>
    <row r="387" spans="1:7" x14ac:dyDescent="0.25">
      <c r="A387" s="2" t="s">
        <v>426</v>
      </c>
      <c r="B387" s="9">
        <v>62732</v>
      </c>
      <c r="C387" s="15" t="s">
        <v>4469</v>
      </c>
      <c r="D387" s="7">
        <v>88.02</v>
      </c>
      <c r="E387" s="8" t="s">
        <v>4004</v>
      </c>
      <c r="F387" s="1">
        <v>134</v>
      </c>
      <c r="G387" s="1" t="s">
        <v>1399</v>
      </c>
    </row>
    <row r="388" spans="1:7" x14ac:dyDescent="0.25">
      <c r="A388" s="2" t="s">
        <v>426</v>
      </c>
      <c r="B388" s="9">
        <v>62160</v>
      </c>
      <c r="C388" s="15" t="s">
        <v>3775</v>
      </c>
      <c r="D388" s="7">
        <v>114.61</v>
      </c>
      <c r="F388" s="1">
        <v>133</v>
      </c>
      <c r="G388" s="1" t="s">
        <v>1400</v>
      </c>
    </row>
    <row r="389" spans="1:7" x14ac:dyDescent="0.25">
      <c r="A389" s="2" t="s">
        <v>426</v>
      </c>
      <c r="B389" s="9">
        <v>62161</v>
      </c>
      <c r="C389" s="15" t="s">
        <v>3775</v>
      </c>
      <c r="D389" s="7">
        <v>94.21</v>
      </c>
      <c r="F389" s="1">
        <v>133</v>
      </c>
      <c r="G389" s="1" t="s">
        <v>1401</v>
      </c>
    </row>
    <row r="390" spans="1:7" x14ac:dyDescent="0.25">
      <c r="A390" s="2" t="s">
        <v>426</v>
      </c>
      <c r="B390" s="9">
        <v>62164</v>
      </c>
      <c r="C390" s="15" t="s">
        <v>3777</v>
      </c>
      <c r="D390" s="7">
        <v>140.08000000000001</v>
      </c>
      <c r="F390" s="1">
        <v>133</v>
      </c>
      <c r="G390" s="1" t="s">
        <v>1402</v>
      </c>
    </row>
    <row r="391" spans="1:7" x14ac:dyDescent="0.25">
      <c r="A391" s="2" t="s">
        <v>426</v>
      </c>
      <c r="B391" s="9">
        <v>62165</v>
      </c>
      <c r="C391" s="15" t="s">
        <v>3777</v>
      </c>
      <c r="D391" s="7">
        <v>119.68</v>
      </c>
      <c r="F391" s="1">
        <v>133</v>
      </c>
      <c r="G391" s="1" t="s">
        <v>1403</v>
      </c>
    </row>
    <row r="392" spans="1:7" x14ac:dyDescent="0.25">
      <c r="A392" s="2" t="s">
        <v>426</v>
      </c>
      <c r="B392" s="9">
        <v>62168</v>
      </c>
      <c r="C392" s="15" t="s">
        <v>3780</v>
      </c>
      <c r="D392" s="7">
        <v>238.78</v>
      </c>
      <c r="F392" s="1">
        <v>133</v>
      </c>
      <c r="G392" s="1" t="s">
        <v>1404</v>
      </c>
    </row>
    <row r="393" spans="1:7" x14ac:dyDescent="0.25">
      <c r="A393" s="2" t="s">
        <v>448</v>
      </c>
      <c r="B393" s="9">
        <v>62130</v>
      </c>
      <c r="C393" s="15" t="s">
        <v>3704</v>
      </c>
      <c r="D393" s="7">
        <v>45.64</v>
      </c>
      <c r="F393" s="1">
        <v>137</v>
      </c>
      <c r="G393" s="1" t="s">
        <v>1405</v>
      </c>
    </row>
    <row r="394" spans="1:7" x14ac:dyDescent="0.25">
      <c r="A394" s="2" t="s">
        <v>448</v>
      </c>
      <c r="B394" s="9">
        <v>62131</v>
      </c>
      <c r="C394" s="15" t="s">
        <v>3704</v>
      </c>
      <c r="D394" s="7">
        <v>54.13</v>
      </c>
      <c r="F394" s="1">
        <v>137</v>
      </c>
      <c r="G394" s="1" t="s">
        <v>1406</v>
      </c>
    </row>
    <row r="395" spans="1:7" x14ac:dyDescent="0.25">
      <c r="A395" s="2" t="s">
        <v>448</v>
      </c>
      <c r="B395" s="9">
        <v>62132</v>
      </c>
      <c r="C395" s="15" t="s">
        <v>3709</v>
      </c>
      <c r="D395" s="7">
        <v>45.64</v>
      </c>
      <c r="F395" s="1">
        <v>137</v>
      </c>
      <c r="G395" s="1" t="s">
        <v>1407</v>
      </c>
    </row>
    <row r="396" spans="1:7" x14ac:dyDescent="0.25">
      <c r="A396" s="2" t="s">
        <v>448</v>
      </c>
      <c r="B396" s="9">
        <v>62140</v>
      </c>
      <c r="C396" s="15" t="s">
        <v>3704</v>
      </c>
      <c r="D396" s="7">
        <v>50.21</v>
      </c>
      <c r="F396" s="1">
        <v>137</v>
      </c>
      <c r="G396" s="1" t="s">
        <v>1408</v>
      </c>
    </row>
    <row r="397" spans="1:7" x14ac:dyDescent="0.25">
      <c r="A397" s="2" t="s">
        <v>448</v>
      </c>
      <c r="B397" s="9">
        <v>62141</v>
      </c>
      <c r="C397" s="15" t="s">
        <v>3704</v>
      </c>
      <c r="D397" s="7">
        <v>59.54</v>
      </c>
      <c r="F397" s="1">
        <v>137</v>
      </c>
      <c r="G397" s="1" t="s">
        <v>1409</v>
      </c>
    </row>
    <row r="398" spans="1:7" x14ac:dyDescent="0.25">
      <c r="A398" s="2" t="s">
        <v>448</v>
      </c>
      <c r="B398" s="9">
        <v>62142</v>
      </c>
      <c r="C398" s="15" t="s">
        <v>3709</v>
      </c>
      <c r="D398" s="7">
        <v>50.21</v>
      </c>
      <c r="F398" s="1">
        <v>137</v>
      </c>
      <c r="G398" s="1" t="s">
        <v>1410</v>
      </c>
    </row>
    <row r="399" spans="1:7" x14ac:dyDescent="0.25">
      <c r="A399" s="2" t="s">
        <v>448</v>
      </c>
      <c r="B399" s="9">
        <v>62124</v>
      </c>
      <c r="C399" s="15" t="s">
        <v>3758</v>
      </c>
      <c r="D399" s="7">
        <v>204.29</v>
      </c>
      <c r="F399" s="1">
        <v>138</v>
      </c>
      <c r="G399" s="1" t="s">
        <v>1411</v>
      </c>
    </row>
    <row r="400" spans="1:7" x14ac:dyDescent="0.25">
      <c r="A400" s="2" t="s">
        <v>448</v>
      </c>
      <c r="B400" s="9">
        <v>62133</v>
      </c>
      <c r="C400" s="15" t="s">
        <v>3710</v>
      </c>
      <c r="D400" s="7">
        <v>73.23</v>
      </c>
      <c r="F400" s="1">
        <v>138</v>
      </c>
      <c r="G400" s="1" t="s">
        <v>1412</v>
      </c>
    </row>
    <row r="401" spans="1:7" x14ac:dyDescent="0.25">
      <c r="A401" s="2" t="s">
        <v>448</v>
      </c>
      <c r="B401" s="9">
        <v>62134</v>
      </c>
      <c r="C401" s="15" t="s">
        <v>3711</v>
      </c>
      <c r="D401" s="7">
        <v>60.5</v>
      </c>
      <c r="F401" s="1">
        <v>138</v>
      </c>
      <c r="G401" s="1" t="s">
        <v>1413</v>
      </c>
    </row>
    <row r="402" spans="1:7" x14ac:dyDescent="0.25">
      <c r="A402" s="2" t="s">
        <v>448</v>
      </c>
      <c r="B402" s="9">
        <v>62143</v>
      </c>
      <c r="C402" s="15" t="s">
        <v>3710</v>
      </c>
      <c r="D402" s="7">
        <v>80.55</v>
      </c>
      <c r="F402" s="1">
        <v>138</v>
      </c>
      <c r="G402" s="1" t="s">
        <v>1414</v>
      </c>
    </row>
    <row r="403" spans="1:7" x14ac:dyDescent="0.25">
      <c r="A403" s="2" t="s">
        <v>448</v>
      </c>
      <c r="B403" s="9">
        <v>62144</v>
      </c>
      <c r="C403" s="15" t="s">
        <v>3711</v>
      </c>
      <c r="D403" s="7">
        <v>66.55</v>
      </c>
      <c r="F403" s="1">
        <v>138</v>
      </c>
      <c r="G403" s="1" t="s">
        <v>1415</v>
      </c>
    </row>
    <row r="404" spans="1:7" x14ac:dyDescent="0.25">
      <c r="A404" s="2" t="s">
        <v>448</v>
      </c>
      <c r="B404" s="9">
        <v>63006</v>
      </c>
      <c r="C404" s="15" t="s">
        <v>4474</v>
      </c>
      <c r="D404" s="7">
        <v>197.03</v>
      </c>
      <c r="E404" s="8" t="s">
        <v>4004</v>
      </c>
      <c r="F404" s="1">
        <v>140</v>
      </c>
      <c r="G404" s="1" t="s">
        <v>1416</v>
      </c>
    </row>
    <row r="405" spans="1:7" x14ac:dyDescent="0.25">
      <c r="A405" s="2" t="s">
        <v>448</v>
      </c>
      <c r="B405" s="9">
        <v>62162</v>
      </c>
      <c r="C405" s="15" t="s">
        <v>3775</v>
      </c>
      <c r="D405" s="7">
        <v>126.08</v>
      </c>
      <c r="F405" s="1">
        <v>139</v>
      </c>
      <c r="G405" s="1" t="s">
        <v>1417</v>
      </c>
    </row>
    <row r="406" spans="1:7" x14ac:dyDescent="0.25">
      <c r="A406" s="2" t="s">
        <v>448</v>
      </c>
      <c r="B406" s="9">
        <v>62163</v>
      </c>
      <c r="C406" s="15" t="s">
        <v>3775</v>
      </c>
      <c r="D406" s="7">
        <v>105.68</v>
      </c>
      <c r="F406" s="1">
        <v>139</v>
      </c>
      <c r="G406" s="1" t="s">
        <v>1418</v>
      </c>
    </row>
    <row r="407" spans="1:7" x14ac:dyDescent="0.25">
      <c r="A407" s="2" t="s">
        <v>448</v>
      </c>
      <c r="B407" s="9">
        <v>62166</v>
      </c>
      <c r="C407" s="15" t="s">
        <v>3777</v>
      </c>
      <c r="D407" s="7">
        <v>154.09</v>
      </c>
      <c r="F407" s="1">
        <v>139</v>
      </c>
      <c r="G407" s="1" t="s">
        <v>1419</v>
      </c>
    </row>
    <row r="408" spans="1:7" x14ac:dyDescent="0.25">
      <c r="A408" s="2" t="s">
        <v>448</v>
      </c>
      <c r="B408" s="9">
        <v>62167</v>
      </c>
      <c r="C408" s="15" t="s">
        <v>3777</v>
      </c>
      <c r="D408" s="7">
        <v>133.69</v>
      </c>
      <c r="F408" s="1">
        <v>139</v>
      </c>
      <c r="G408" s="1" t="s">
        <v>1420</v>
      </c>
    </row>
    <row r="409" spans="1:7" x14ac:dyDescent="0.25">
      <c r="A409" s="2" t="s">
        <v>448</v>
      </c>
      <c r="B409" s="9">
        <v>62169</v>
      </c>
      <c r="C409" s="15" t="s">
        <v>3780</v>
      </c>
      <c r="D409" s="7">
        <v>262.64999999999998</v>
      </c>
      <c r="F409" s="1">
        <v>139</v>
      </c>
      <c r="G409" s="1" t="s">
        <v>1421</v>
      </c>
    </row>
    <row r="410" spans="1:7" x14ac:dyDescent="0.25">
      <c r="A410" s="2" t="s">
        <v>466</v>
      </c>
      <c r="B410" s="9">
        <v>96084</v>
      </c>
      <c r="C410" s="15" t="s">
        <v>3784</v>
      </c>
      <c r="D410" s="7">
        <v>69.64</v>
      </c>
      <c r="F410" s="1">
        <v>143</v>
      </c>
      <c r="G410" s="1" t="s">
        <v>1422</v>
      </c>
    </row>
    <row r="411" spans="1:7" x14ac:dyDescent="0.25">
      <c r="A411" s="2" t="s">
        <v>466</v>
      </c>
      <c r="B411" s="9">
        <v>96085</v>
      </c>
      <c r="C411" s="15" t="s">
        <v>3786</v>
      </c>
      <c r="D411" s="7">
        <v>69.64</v>
      </c>
      <c r="F411" s="1">
        <v>143</v>
      </c>
      <c r="G411" s="1" t="s">
        <v>1423</v>
      </c>
    </row>
    <row r="412" spans="1:7" x14ac:dyDescent="0.25">
      <c r="A412" s="2" t="s">
        <v>466</v>
      </c>
      <c r="B412" s="9">
        <v>98354</v>
      </c>
      <c r="C412" s="15" t="s">
        <v>3785</v>
      </c>
      <c r="D412" s="7">
        <v>61.64</v>
      </c>
      <c r="F412" s="1">
        <v>143</v>
      </c>
      <c r="G412" s="1" t="s">
        <v>1424</v>
      </c>
    </row>
    <row r="413" spans="1:7" x14ac:dyDescent="0.25">
      <c r="A413" s="2" t="s">
        <v>466</v>
      </c>
      <c r="B413" s="9">
        <v>96086</v>
      </c>
      <c r="C413" s="15" t="s">
        <v>3787</v>
      </c>
      <c r="D413" s="7">
        <v>102.48</v>
      </c>
      <c r="F413" s="1">
        <v>144</v>
      </c>
      <c r="G413" s="1" t="s">
        <v>1425</v>
      </c>
    </row>
    <row r="414" spans="1:7" x14ac:dyDescent="0.25">
      <c r="A414" s="2" t="s">
        <v>466</v>
      </c>
      <c r="B414" s="9">
        <v>96087</v>
      </c>
      <c r="C414" s="15" t="s">
        <v>3729</v>
      </c>
      <c r="D414" s="7">
        <v>71.61</v>
      </c>
      <c r="F414" s="1">
        <v>144</v>
      </c>
      <c r="G414" s="1" t="s">
        <v>1426</v>
      </c>
    </row>
    <row r="415" spans="1:7" x14ac:dyDescent="0.25">
      <c r="A415" s="2" t="s">
        <v>466</v>
      </c>
      <c r="B415" s="9">
        <v>96097</v>
      </c>
      <c r="C415" s="15" t="s">
        <v>3788</v>
      </c>
      <c r="D415" s="7">
        <v>31.09</v>
      </c>
      <c r="F415" s="1">
        <v>144</v>
      </c>
      <c r="G415" s="1" t="s">
        <v>1427</v>
      </c>
    </row>
    <row r="416" spans="1:7" x14ac:dyDescent="0.25">
      <c r="A416" s="2" t="s">
        <v>466</v>
      </c>
      <c r="B416" s="9">
        <v>98451</v>
      </c>
      <c r="C416" s="15" t="s">
        <v>3790</v>
      </c>
      <c r="D416" s="7">
        <v>31.09</v>
      </c>
      <c r="F416" s="1">
        <v>144</v>
      </c>
      <c r="G416" s="1" t="s">
        <v>1428</v>
      </c>
    </row>
    <row r="417" spans="1:7" x14ac:dyDescent="0.25">
      <c r="A417" s="2" t="s">
        <v>466</v>
      </c>
      <c r="B417" s="9">
        <v>99783</v>
      </c>
      <c r="C417" s="15" t="s">
        <v>3734</v>
      </c>
      <c r="D417" s="7">
        <v>76.64</v>
      </c>
      <c r="F417" s="1">
        <v>145</v>
      </c>
      <c r="G417" s="1" t="s">
        <v>1429</v>
      </c>
    </row>
    <row r="418" spans="1:7" x14ac:dyDescent="0.25">
      <c r="A418" s="2" t="s">
        <v>466</v>
      </c>
      <c r="B418" s="9">
        <v>99785</v>
      </c>
      <c r="C418" s="15" t="s">
        <v>3783</v>
      </c>
      <c r="D418" s="7">
        <v>93.48</v>
      </c>
      <c r="F418" s="1">
        <v>145</v>
      </c>
      <c r="G418" s="1" t="s">
        <v>1430</v>
      </c>
    </row>
    <row r="419" spans="1:7" x14ac:dyDescent="0.25">
      <c r="A419" s="2" t="s">
        <v>466</v>
      </c>
      <c r="B419" s="9">
        <v>99786</v>
      </c>
      <c r="C419" s="15" t="s">
        <v>3741</v>
      </c>
      <c r="D419" s="7">
        <v>62.61</v>
      </c>
      <c r="F419" s="1">
        <v>145</v>
      </c>
      <c r="G419" s="1" t="s">
        <v>1431</v>
      </c>
    </row>
    <row r="420" spans="1:7" x14ac:dyDescent="0.25">
      <c r="A420" s="2" t="s">
        <v>466</v>
      </c>
      <c r="B420" s="9">
        <v>99789</v>
      </c>
      <c r="C420" s="15" t="s">
        <v>3739</v>
      </c>
      <c r="D420" s="7">
        <v>68.64</v>
      </c>
      <c r="F420" s="1">
        <v>145</v>
      </c>
      <c r="G420" s="1" t="s">
        <v>1432</v>
      </c>
    </row>
    <row r="421" spans="1:7" x14ac:dyDescent="0.25">
      <c r="A421" s="2" t="s">
        <v>466</v>
      </c>
      <c r="B421" s="9">
        <v>99790</v>
      </c>
      <c r="C421" s="15" t="s">
        <v>3739</v>
      </c>
      <c r="D421" s="7">
        <v>75.64</v>
      </c>
      <c r="F421" s="1">
        <v>145</v>
      </c>
      <c r="G421" s="1" t="s">
        <v>1433</v>
      </c>
    </row>
    <row r="422" spans="1:7" x14ac:dyDescent="0.25">
      <c r="A422" s="2" t="s">
        <v>466</v>
      </c>
      <c r="B422" s="9">
        <v>61134</v>
      </c>
      <c r="C422" s="15" t="s">
        <v>3774</v>
      </c>
      <c r="D422" s="7">
        <v>36.479999999999997</v>
      </c>
      <c r="F422" s="1">
        <v>146</v>
      </c>
      <c r="G422" s="1" t="s">
        <v>1434</v>
      </c>
    </row>
    <row r="423" spans="1:7" x14ac:dyDescent="0.25">
      <c r="A423" s="2" t="s">
        <v>466</v>
      </c>
      <c r="B423" s="9">
        <v>99787</v>
      </c>
      <c r="C423" s="15" t="s">
        <v>3740</v>
      </c>
      <c r="D423" s="7">
        <v>31.09</v>
      </c>
      <c r="F423" s="1">
        <v>146</v>
      </c>
      <c r="G423" s="1" t="s">
        <v>1435</v>
      </c>
    </row>
    <row r="424" spans="1:7" x14ac:dyDescent="0.25">
      <c r="A424" s="2" t="s">
        <v>466</v>
      </c>
      <c r="B424" s="9">
        <v>99791</v>
      </c>
      <c r="C424" s="15" t="s">
        <v>3782</v>
      </c>
      <c r="D424" s="7">
        <v>98.54</v>
      </c>
      <c r="F424" s="1">
        <v>146</v>
      </c>
      <c r="G424" s="1" t="s">
        <v>1436</v>
      </c>
    </row>
    <row r="425" spans="1:7" x14ac:dyDescent="0.25">
      <c r="A425" s="2" t="s">
        <v>482</v>
      </c>
      <c r="B425" s="9">
        <v>61003</v>
      </c>
      <c r="C425" s="15" t="s">
        <v>3796</v>
      </c>
      <c r="D425" s="7">
        <v>436.89</v>
      </c>
      <c r="F425" s="1">
        <v>70</v>
      </c>
      <c r="G425" s="1" t="s">
        <v>1437</v>
      </c>
    </row>
    <row r="426" spans="1:7" x14ac:dyDescent="0.25">
      <c r="A426" s="2" t="s">
        <v>482</v>
      </c>
      <c r="B426" s="9">
        <v>61958</v>
      </c>
      <c r="C426" s="15" t="s">
        <v>3780</v>
      </c>
      <c r="D426" s="7">
        <v>635.48</v>
      </c>
      <c r="F426" s="1">
        <v>70</v>
      </c>
      <c r="G426" s="1" t="s">
        <v>1438</v>
      </c>
    </row>
    <row r="427" spans="1:7" x14ac:dyDescent="0.25">
      <c r="A427" s="2" t="s">
        <v>482</v>
      </c>
      <c r="B427" s="9">
        <v>61959</v>
      </c>
      <c r="C427" s="15" t="s">
        <v>3780</v>
      </c>
      <c r="D427" s="7">
        <v>635.48</v>
      </c>
      <c r="F427" s="1">
        <v>70</v>
      </c>
      <c r="G427" s="1" t="s">
        <v>1439</v>
      </c>
    </row>
    <row r="428" spans="1:7" x14ac:dyDescent="0.25">
      <c r="A428" s="2" t="s">
        <v>482</v>
      </c>
      <c r="B428" s="9">
        <v>61009</v>
      </c>
      <c r="C428" s="15" t="s">
        <v>3794</v>
      </c>
      <c r="D428" s="7">
        <v>187.87</v>
      </c>
      <c r="F428" s="1">
        <v>71</v>
      </c>
      <c r="G428" s="1" t="s">
        <v>1440</v>
      </c>
    </row>
    <row r="429" spans="1:7" x14ac:dyDescent="0.25">
      <c r="A429" s="2" t="s">
        <v>482</v>
      </c>
      <c r="B429" s="9">
        <v>61010</v>
      </c>
      <c r="C429" s="15" t="s">
        <v>3791</v>
      </c>
      <c r="D429" s="7">
        <v>171.87</v>
      </c>
      <c r="F429" s="1">
        <v>71</v>
      </c>
      <c r="G429" s="1" t="s">
        <v>1441</v>
      </c>
    </row>
    <row r="430" spans="1:7" x14ac:dyDescent="0.25">
      <c r="A430" s="2" t="s">
        <v>482</v>
      </c>
      <c r="B430" s="9">
        <v>61954</v>
      </c>
      <c r="C430" s="15" t="s">
        <v>3801</v>
      </c>
      <c r="D430" s="7">
        <v>273.26</v>
      </c>
      <c r="F430" s="1">
        <v>71</v>
      </c>
      <c r="G430" s="1" t="s">
        <v>1442</v>
      </c>
    </row>
    <row r="431" spans="1:7" x14ac:dyDescent="0.25">
      <c r="A431" s="2" t="s">
        <v>482</v>
      </c>
      <c r="B431" s="9">
        <v>61955</v>
      </c>
      <c r="C431" s="15" t="s">
        <v>3801</v>
      </c>
      <c r="D431" s="7">
        <v>253.26</v>
      </c>
      <c r="F431" s="1">
        <v>71</v>
      </c>
      <c r="G431" s="1" t="s">
        <v>1443</v>
      </c>
    </row>
    <row r="432" spans="1:7" x14ac:dyDescent="0.25">
      <c r="A432" s="2" t="s">
        <v>482</v>
      </c>
      <c r="B432" s="9">
        <v>61956</v>
      </c>
      <c r="C432" s="15" t="s">
        <v>3801</v>
      </c>
      <c r="D432" s="7">
        <v>273.26</v>
      </c>
      <c r="F432" s="1">
        <v>71</v>
      </c>
      <c r="G432" s="1" t="s">
        <v>1444</v>
      </c>
    </row>
    <row r="433" spans="1:7" x14ac:dyDescent="0.25">
      <c r="A433" s="2" t="s">
        <v>482</v>
      </c>
      <c r="B433" s="9">
        <v>61957</v>
      </c>
      <c r="C433" s="15" t="s">
        <v>3801</v>
      </c>
      <c r="D433" s="7">
        <v>253.26</v>
      </c>
      <c r="F433" s="1">
        <v>71</v>
      </c>
      <c r="G433" s="1" t="s">
        <v>1445</v>
      </c>
    </row>
    <row r="434" spans="1:7" x14ac:dyDescent="0.25">
      <c r="A434" s="2" t="s">
        <v>482</v>
      </c>
      <c r="B434" s="9">
        <v>61007</v>
      </c>
      <c r="C434" s="15" t="s">
        <v>3792</v>
      </c>
      <c r="D434" s="7">
        <v>170.79</v>
      </c>
      <c r="F434" s="1">
        <v>149</v>
      </c>
      <c r="G434" s="1" t="s">
        <v>1446</v>
      </c>
    </row>
    <row r="435" spans="1:7" x14ac:dyDescent="0.25">
      <c r="A435" s="2" t="s">
        <v>482</v>
      </c>
      <c r="B435" s="9">
        <v>61008</v>
      </c>
      <c r="C435" s="15" t="s">
        <v>3791</v>
      </c>
      <c r="D435" s="7">
        <v>154.79</v>
      </c>
      <c r="F435" s="1">
        <v>149</v>
      </c>
      <c r="G435" s="1" t="s">
        <v>1447</v>
      </c>
    </row>
    <row r="436" spans="1:7" x14ac:dyDescent="0.25">
      <c r="A436" s="2" t="s">
        <v>482</v>
      </c>
      <c r="B436" s="9">
        <v>61011</v>
      </c>
      <c r="C436" s="15" t="s">
        <v>3793</v>
      </c>
      <c r="D436" s="7">
        <v>204.35</v>
      </c>
      <c r="F436" s="1">
        <v>149</v>
      </c>
      <c r="G436" s="1" t="s">
        <v>1448</v>
      </c>
    </row>
    <row r="437" spans="1:7" x14ac:dyDescent="0.25">
      <c r="A437" s="2" t="s">
        <v>482</v>
      </c>
      <c r="B437" s="9">
        <v>61012</v>
      </c>
      <c r="C437" s="15" t="s">
        <v>3795</v>
      </c>
      <c r="D437" s="7">
        <v>188.35</v>
      </c>
      <c r="F437" s="1">
        <v>149</v>
      </c>
      <c r="G437" s="1" t="s">
        <v>1449</v>
      </c>
    </row>
    <row r="438" spans="1:7" x14ac:dyDescent="0.25">
      <c r="A438" s="2" t="s">
        <v>482</v>
      </c>
      <c r="B438" s="9">
        <v>61896</v>
      </c>
      <c r="C438" s="15" t="s">
        <v>3800</v>
      </c>
      <c r="D438" s="7">
        <v>224.79</v>
      </c>
      <c r="F438" s="1">
        <v>149</v>
      </c>
      <c r="G438" s="1" t="s">
        <v>1450</v>
      </c>
    </row>
    <row r="439" spans="1:7" x14ac:dyDescent="0.25">
      <c r="A439" s="2" t="s">
        <v>482</v>
      </c>
      <c r="B439" s="9">
        <v>61897</v>
      </c>
      <c r="C439" s="15" t="s">
        <v>3800</v>
      </c>
      <c r="D439" s="7">
        <v>208.79</v>
      </c>
      <c r="F439" s="1">
        <v>149</v>
      </c>
      <c r="G439" s="1" t="s">
        <v>1451</v>
      </c>
    </row>
    <row r="440" spans="1:7" x14ac:dyDescent="0.25">
      <c r="A440" s="2" t="s">
        <v>482</v>
      </c>
      <c r="B440" s="9">
        <v>62648</v>
      </c>
      <c r="C440" s="15" t="s">
        <v>4589</v>
      </c>
      <c r="D440" s="7">
        <v>275.36</v>
      </c>
      <c r="E440" s="8" t="s">
        <v>4004</v>
      </c>
      <c r="F440" s="1">
        <v>150</v>
      </c>
      <c r="G440" s="12">
        <v>8425144279938</v>
      </c>
    </row>
    <row r="441" spans="1:7" x14ac:dyDescent="0.25">
      <c r="A441" s="2" t="s">
        <v>482</v>
      </c>
      <c r="B441" s="9">
        <v>62653</v>
      </c>
      <c r="C441" s="15" t="s">
        <v>4590</v>
      </c>
      <c r="D441" s="7">
        <v>302.89</v>
      </c>
      <c r="E441" s="8" t="s">
        <v>4004</v>
      </c>
      <c r="F441" s="1">
        <v>150</v>
      </c>
      <c r="G441" s="12">
        <v>8425144279983</v>
      </c>
    </row>
    <row r="442" spans="1:7" x14ac:dyDescent="0.25">
      <c r="A442" s="2" t="s">
        <v>482</v>
      </c>
      <c r="B442" s="9">
        <v>62658</v>
      </c>
      <c r="C442" s="15" t="s">
        <v>4591</v>
      </c>
      <c r="D442" s="7">
        <v>357.97</v>
      </c>
      <c r="E442" s="8" t="s">
        <v>4004</v>
      </c>
      <c r="F442" s="1">
        <v>150</v>
      </c>
      <c r="G442" s="12">
        <v>8425144280033</v>
      </c>
    </row>
    <row r="443" spans="1:7" x14ac:dyDescent="0.25">
      <c r="A443" s="2" t="s">
        <v>482</v>
      </c>
      <c r="B443" s="9">
        <v>62663</v>
      </c>
      <c r="C443" s="15" t="s">
        <v>4592</v>
      </c>
      <c r="D443" s="7">
        <v>357.97</v>
      </c>
      <c r="E443" s="8" t="s">
        <v>4004</v>
      </c>
      <c r="F443" s="1">
        <v>150</v>
      </c>
      <c r="G443" s="12">
        <v>8425144280088</v>
      </c>
    </row>
    <row r="444" spans="1:7" x14ac:dyDescent="0.25">
      <c r="A444" s="2" t="s">
        <v>482</v>
      </c>
      <c r="B444" s="9">
        <v>62894</v>
      </c>
      <c r="C444" s="15" t="s">
        <v>4593</v>
      </c>
      <c r="D444" s="7">
        <v>275.36</v>
      </c>
      <c r="E444" s="8" t="s">
        <v>4004</v>
      </c>
      <c r="F444" s="1">
        <v>150</v>
      </c>
      <c r="G444" s="1" t="s">
        <v>1452</v>
      </c>
    </row>
    <row r="445" spans="1:7" x14ac:dyDescent="0.25">
      <c r="A445" s="2" t="s">
        <v>482</v>
      </c>
      <c r="B445" s="9">
        <v>62895</v>
      </c>
      <c r="C445" s="15" t="s">
        <v>4594</v>
      </c>
      <c r="D445" s="7">
        <v>302.89</v>
      </c>
      <c r="E445" s="8" t="s">
        <v>4004</v>
      </c>
      <c r="F445" s="1">
        <v>150</v>
      </c>
      <c r="G445" s="1" t="s">
        <v>1453</v>
      </c>
    </row>
    <row r="446" spans="1:7" x14ac:dyDescent="0.25">
      <c r="A446" s="2" t="s">
        <v>482</v>
      </c>
      <c r="B446" s="9">
        <v>62896</v>
      </c>
      <c r="C446" s="15" t="s">
        <v>4595</v>
      </c>
      <c r="D446" s="7">
        <v>357.97</v>
      </c>
      <c r="E446" s="8" t="s">
        <v>4004</v>
      </c>
      <c r="F446" s="1">
        <v>150</v>
      </c>
      <c r="G446" s="1" t="s">
        <v>1454</v>
      </c>
    </row>
    <row r="447" spans="1:7" x14ac:dyDescent="0.25">
      <c r="A447" s="2" t="s">
        <v>482</v>
      </c>
      <c r="B447" s="9">
        <v>62897</v>
      </c>
      <c r="C447" s="15" t="s">
        <v>4596</v>
      </c>
      <c r="D447" s="7">
        <v>357.97</v>
      </c>
      <c r="E447" s="8" t="s">
        <v>4004</v>
      </c>
      <c r="F447" s="1">
        <v>150</v>
      </c>
      <c r="G447" s="1" t="s">
        <v>1455</v>
      </c>
    </row>
    <row r="448" spans="1:7" x14ac:dyDescent="0.25">
      <c r="A448" s="2" t="s">
        <v>482</v>
      </c>
      <c r="B448" s="9">
        <v>61106</v>
      </c>
      <c r="C448" s="15" t="s">
        <v>3797</v>
      </c>
      <c r="D448" s="7">
        <v>196.68</v>
      </c>
      <c r="F448" s="1">
        <v>150</v>
      </c>
      <c r="G448" s="1" t="s">
        <v>1456</v>
      </c>
    </row>
    <row r="449" spans="1:7" x14ac:dyDescent="0.25">
      <c r="A449" s="2" t="s">
        <v>482</v>
      </c>
      <c r="B449" s="9">
        <v>61108</v>
      </c>
      <c r="C449" s="15" t="s">
        <v>3797</v>
      </c>
      <c r="D449" s="7">
        <v>216.35</v>
      </c>
      <c r="F449" s="1">
        <v>150</v>
      </c>
      <c r="G449" s="1" t="s">
        <v>1457</v>
      </c>
    </row>
    <row r="450" spans="1:7" x14ac:dyDescent="0.25">
      <c r="A450" s="2" t="s">
        <v>482</v>
      </c>
      <c r="B450" s="9">
        <v>61262</v>
      </c>
      <c r="C450" s="15" t="s">
        <v>3798</v>
      </c>
      <c r="D450" s="7">
        <v>495.69</v>
      </c>
      <c r="F450" s="1">
        <v>151</v>
      </c>
      <c r="G450" s="1" t="s">
        <v>1458</v>
      </c>
    </row>
    <row r="451" spans="1:7" x14ac:dyDescent="0.25">
      <c r="A451" s="2" t="s">
        <v>482</v>
      </c>
      <c r="B451" s="9">
        <v>61960</v>
      </c>
      <c r="C451" s="15" t="s">
        <v>3797</v>
      </c>
      <c r="D451" s="7">
        <v>314.69</v>
      </c>
      <c r="F451" s="1">
        <v>150</v>
      </c>
      <c r="G451" s="1" t="s">
        <v>1459</v>
      </c>
    </row>
    <row r="452" spans="1:7" x14ac:dyDescent="0.25">
      <c r="A452" s="2" t="s">
        <v>482</v>
      </c>
      <c r="B452" s="9">
        <v>61961</v>
      </c>
      <c r="C452" s="15" t="s">
        <v>3797</v>
      </c>
      <c r="D452" s="7">
        <v>314.69</v>
      </c>
      <c r="F452" s="1">
        <v>150</v>
      </c>
      <c r="G452" s="1" t="s">
        <v>1460</v>
      </c>
    </row>
    <row r="453" spans="1:7" x14ac:dyDescent="0.25">
      <c r="A453" s="2" t="s">
        <v>482</v>
      </c>
      <c r="B453" s="9">
        <v>61866</v>
      </c>
      <c r="C453" s="15" t="s">
        <v>3798</v>
      </c>
      <c r="D453" s="7">
        <v>544.42999999999995</v>
      </c>
      <c r="F453" s="1">
        <v>151</v>
      </c>
      <c r="G453" s="1" t="s">
        <v>1461</v>
      </c>
    </row>
    <row r="454" spans="1:7" x14ac:dyDescent="0.25">
      <c r="A454" s="2" t="s">
        <v>482</v>
      </c>
      <c r="B454" s="9">
        <v>62294</v>
      </c>
      <c r="C454" s="15" t="s">
        <v>3992</v>
      </c>
      <c r="D454" s="7">
        <v>392</v>
      </c>
      <c r="F454" s="1">
        <v>153</v>
      </c>
      <c r="G454" s="1" t="s">
        <v>1462</v>
      </c>
    </row>
    <row r="455" spans="1:7" x14ac:dyDescent="0.25">
      <c r="A455" s="2" t="s">
        <v>482</v>
      </c>
      <c r="B455" s="9">
        <v>62295</v>
      </c>
      <c r="C455" s="15" t="s">
        <v>3993</v>
      </c>
      <c r="D455" s="7">
        <v>402</v>
      </c>
      <c r="F455" s="1">
        <v>153</v>
      </c>
      <c r="G455" s="1" t="s">
        <v>1463</v>
      </c>
    </row>
    <row r="456" spans="1:7" x14ac:dyDescent="0.25">
      <c r="A456" s="2" t="s">
        <v>482</v>
      </c>
      <c r="B456" s="9">
        <v>61862</v>
      </c>
      <c r="C456" s="15" t="s">
        <v>3799</v>
      </c>
      <c r="D456" s="7">
        <v>458.52</v>
      </c>
      <c r="F456" s="1">
        <v>153</v>
      </c>
      <c r="G456" s="1" t="s">
        <v>1464</v>
      </c>
    </row>
    <row r="457" spans="1:7" x14ac:dyDescent="0.25">
      <c r="A457" s="2" t="s">
        <v>515</v>
      </c>
      <c r="B457" s="9">
        <v>62875</v>
      </c>
      <c r="C457" s="15" t="s">
        <v>4506</v>
      </c>
      <c r="D457" s="7">
        <v>287.73</v>
      </c>
      <c r="E457" s="8" t="s">
        <v>4004</v>
      </c>
      <c r="F457" s="1">
        <v>155</v>
      </c>
      <c r="G457" s="1" t="s">
        <v>1465</v>
      </c>
    </row>
    <row r="458" spans="1:7" x14ac:dyDescent="0.25">
      <c r="A458" s="2" t="s">
        <v>515</v>
      </c>
      <c r="B458" s="9">
        <v>62861</v>
      </c>
      <c r="C458" s="15" t="s">
        <v>4502</v>
      </c>
      <c r="D458" s="7">
        <v>297.73</v>
      </c>
      <c r="E458" s="8" t="s">
        <v>4004</v>
      </c>
      <c r="F458" s="1">
        <v>155</v>
      </c>
      <c r="G458" s="1" t="s">
        <v>1466</v>
      </c>
    </row>
    <row r="459" spans="1:7" x14ac:dyDescent="0.25">
      <c r="A459" s="2" t="s">
        <v>515</v>
      </c>
      <c r="B459" s="9">
        <v>62862</v>
      </c>
      <c r="C459" s="15" t="s">
        <v>4503</v>
      </c>
      <c r="D459" s="7">
        <v>327.5</v>
      </c>
      <c r="E459" s="8" t="s">
        <v>4004</v>
      </c>
      <c r="F459" s="1">
        <v>155</v>
      </c>
      <c r="G459" s="1" t="s">
        <v>1467</v>
      </c>
    </row>
    <row r="460" spans="1:7" x14ac:dyDescent="0.25">
      <c r="A460" s="2" t="s">
        <v>515</v>
      </c>
      <c r="B460" s="9">
        <v>62863</v>
      </c>
      <c r="C460" s="15" t="s">
        <v>4504</v>
      </c>
      <c r="D460" s="7">
        <v>387.04</v>
      </c>
      <c r="E460" s="8" t="s">
        <v>4004</v>
      </c>
      <c r="F460" s="1">
        <v>155</v>
      </c>
      <c r="G460" s="1" t="s">
        <v>1468</v>
      </c>
    </row>
    <row r="461" spans="1:7" x14ac:dyDescent="0.25">
      <c r="A461" s="2" t="s">
        <v>515</v>
      </c>
      <c r="B461" s="9">
        <v>62864</v>
      </c>
      <c r="C461" s="15" t="s">
        <v>4505</v>
      </c>
      <c r="D461" s="7">
        <v>387.04</v>
      </c>
      <c r="E461" s="8" t="s">
        <v>4004</v>
      </c>
      <c r="F461" s="1">
        <v>155</v>
      </c>
      <c r="G461" s="1" t="s">
        <v>1469</v>
      </c>
    </row>
    <row r="462" spans="1:7" x14ac:dyDescent="0.25">
      <c r="A462" s="2" t="s">
        <v>521</v>
      </c>
      <c r="B462" s="9">
        <v>60135</v>
      </c>
      <c r="C462" s="15" t="s">
        <v>3701</v>
      </c>
      <c r="D462" s="7">
        <v>568.14</v>
      </c>
      <c r="F462" s="1">
        <v>162</v>
      </c>
      <c r="G462" s="1" t="s">
        <v>1470</v>
      </c>
    </row>
    <row r="463" spans="1:7" x14ac:dyDescent="0.25">
      <c r="A463" s="2" t="s">
        <v>521</v>
      </c>
      <c r="B463" s="9">
        <v>60791</v>
      </c>
      <c r="C463" s="15" t="s">
        <v>3701</v>
      </c>
      <c r="D463" s="7">
        <v>624.95000000000005</v>
      </c>
      <c r="F463" s="1">
        <v>162</v>
      </c>
      <c r="G463" s="1" t="s">
        <v>1471</v>
      </c>
    </row>
    <row r="464" spans="1:7" x14ac:dyDescent="0.25">
      <c r="A464" s="2" t="s">
        <v>524</v>
      </c>
      <c r="B464" s="9">
        <v>61443</v>
      </c>
      <c r="C464" s="15" t="s">
        <v>3802</v>
      </c>
      <c r="D464" s="7">
        <v>140.94999999999999</v>
      </c>
      <c r="F464" s="1">
        <v>193</v>
      </c>
      <c r="G464" s="1" t="s">
        <v>1472</v>
      </c>
    </row>
    <row r="465" spans="1:7" x14ac:dyDescent="0.25">
      <c r="A465" s="2" t="s">
        <v>526</v>
      </c>
      <c r="B465" s="9">
        <v>60734</v>
      </c>
      <c r="C465" s="15" t="s">
        <v>3803</v>
      </c>
      <c r="D465" s="7">
        <v>66.23</v>
      </c>
      <c r="F465" s="1">
        <v>195</v>
      </c>
      <c r="G465" s="1" t="s">
        <v>1473</v>
      </c>
    </row>
    <row r="466" spans="1:7" x14ac:dyDescent="0.25">
      <c r="A466" s="2" t="s">
        <v>526</v>
      </c>
      <c r="B466" s="9">
        <v>60735</v>
      </c>
      <c r="C466" s="15" t="s">
        <v>3804</v>
      </c>
      <c r="D466" s="7">
        <v>52.62</v>
      </c>
      <c r="F466" s="1">
        <v>195</v>
      </c>
      <c r="G466" s="1" t="s">
        <v>1474</v>
      </c>
    </row>
    <row r="467" spans="1:7" x14ac:dyDescent="0.25">
      <c r="A467" s="2" t="s">
        <v>526</v>
      </c>
      <c r="B467" s="9">
        <v>60736</v>
      </c>
      <c r="C467" s="15" t="s">
        <v>3805</v>
      </c>
      <c r="D467" s="7">
        <v>53.58</v>
      </c>
      <c r="F467" s="1">
        <v>195</v>
      </c>
      <c r="G467" s="1" t="s">
        <v>1475</v>
      </c>
    </row>
    <row r="468" spans="1:7" x14ac:dyDescent="0.25">
      <c r="A468" s="2" t="s">
        <v>526</v>
      </c>
      <c r="B468" s="9">
        <v>61729</v>
      </c>
      <c r="C468" s="15" t="s">
        <v>3803</v>
      </c>
      <c r="D468" s="7">
        <v>102.15</v>
      </c>
      <c r="F468" s="1">
        <v>195</v>
      </c>
      <c r="G468" s="1" t="s">
        <v>1476</v>
      </c>
    </row>
    <row r="469" spans="1:7" x14ac:dyDescent="0.25">
      <c r="A469" s="2" t="s">
        <v>531</v>
      </c>
      <c r="B469" s="9">
        <v>97801</v>
      </c>
      <c r="C469" s="15" t="s">
        <v>3807</v>
      </c>
      <c r="D469" s="7">
        <v>128.5</v>
      </c>
      <c r="F469" s="1">
        <v>197</v>
      </c>
      <c r="G469" s="1" t="s">
        <v>1477</v>
      </c>
    </row>
    <row r="470" spans="1:7" x14ac:dyDescent="0.25">
      <c r="A470" s="2" t="s">
        <v>531</v>
      </c>
      <c r="B470" s="9">
        <v>61117</v>
      </c>
      <c r="C470" s="15" t="s">
        <v>3806</v>
      </c>
      <c r="D470" s="7">
        <v>100.66</v>
      </c>
      <c r="F470" s="1">
        <v>198</v>
      </c>
      <c r="G470" s="1" t="s">
        <v>1478</v>
      </c>
    </row>
    <row r="471" spans="1:7" x14ac:dyDescent="0.25">
      <c r="A471" s="2" t="s">
        <v>531</v>
      </c>
      <c r="B471" s="9">
        <v>61118</v>
      </c>
      <c r="C471" s="15" t="s">
        <v>3806</v>
      </c>
      <c r="D471" s="7">
        <v>110.73</v>
      </c>
      <c r="F471" s="1">
        <v>198</v>
      </c>
      <c r="G471" s="1" t="s">
        <v>1479</v>
      </c>
    </row>
    <row r="472" spans="1:7" x14ac:dyDescent="0.25">
      <c r="A472" s="2" t="s">
        <v>531</v>
      </c>
      <c r="B472" s="9">
        <v>61974</v>
      </c>
      <c r="C472" s="15" t="s">
        <v>3806</v>
      </c>
      <c r="D472" s="7">
        <v>161.05000000000001</v>
      </c>
      <c r="F472" s="1">
        <v>198</v>
      </c>
      <c r="G472" s="1" t="s">
        <v>1480</v>
      </c>
    </row>
    <row r="473" spans="1:7" x14ac:dyDescent="0.25">
      <c r="A473" s="2" t="s">
        <v>531</v>
      </c>
      <c r="B473" s="9">
        <v>61975</v>
      </c>
      <c r="C473" s="15" t="s">
        <v>3806</v>
      </c>
      <c r="D473" s="7">
        <v>161.05000000000001</v>
      </c>
      <c r="F473" s="1">
        <v>198</v>
      </c>
      <c r="G473" s="1" t="s">
        <v>1481</v>
      </c>
    </row>
    <row r="474" spans="1:7" x14ac:dyDescent="0.25">
      <c r="A474" s="2" t="s">
        <v>531</v>
      </c>
      <c r="B474" s="9">
        <v>62089</v>
      </c>
      <c r="C474" s="15" t="s">
        <v>3809</v>
      </c>
      <c r="D474" s="7">
        <v>19.100000000000001</v>
      </c>
      <c r="F474" s="1">
        <v>199</v>
      </c>
      <c r="G474" s="1" t="s">
        <v>1482</v>
      </c>
    </row>
    <row r="475" spans="1:7" x14ac:dyDescent="0.25">
      <c r="A475" s="2" t="s">
        <v>531</v>
      </c>
      <c r="B475" s="9">
        <v>62090</v>
      </c>
      <c r="C475" s="15" t="s">
        <v>3809</v>
      </c>
      <c r="D475" s="7">
        <v>34.75</v>
      </c>
      <c r="F475" s="1">
        <v>199</v>
      </c>
      <c r="G475" s="1" t="s">
        <v>1483</v>
      </c>
    </row>
    <row r="476" spans="1:7" x14ac:dyDescent="0.25">
      <c r="A476" s="2" t="s">
        <v>531</v>
      </c>
      <c r="B476" s="9">
        <v>62091</v>
      </c>
      <c r="C476" s="15" t="s">
        <v>3809</v>
      </c>
      <c r="D476" s="7">
        <v>24.5</v>
      </c>
      <c r="F476" s="1">
        <v>199</v>
      </c>
      <c r="G476" s="1" t="s">
        <v>1484</v>
      </c>
    </row>
    <row r="477" spans="1:7" x14ac:dyDescent="0.25">
      <c r="A477" s="2" t="s">
        <v>531</v>
      </c>
      <c r="B477" s="9">
        <v>62092</v>
      </c>
      <c r="C477" s="15" t="s">
        <v>3809</v>
      </c>
      <c r="D477" s="7">
        <v>40.14</v>
      </c>
      <c r="F477" s="1">
        <v>199</v>
      </c>
      <c r="G477" s="1" t="s">
        <v>1485</v>
      </c>
    </row>
    <row r="478" spans="1:7" x14ac:dyDescent="0.25">
      <c r="A478" s="2" t="s">
        <v>531</v>
      </c>
      <c r="B478" s="9">
        <v>62466</v>
      </c>
      <c r="C478" s="15" t="s">
        <v>3994</v>
      </c>
      <c r="D478" s="7">
        <v>37.340000000000003</v>
      </c>
      <c r="F478" s="1">
        <v>199</v>
      </c>
      <c r="G478" s="1" t="s">
        <v>1486</v>
      </c>
    </row>
    <row r="479" spans="1:7" x14ac:dyDescent="0.25">
      <c r="A479" s="2" t="s">
        <v>531</v>
      </c>
      <c r="B479" s="9">
        <v>62467</v>
      </c>
      <c r="C479" s="15" t="s">
        <v>3995</v>
      </c>
      <c r="D479" s="7">
        <v>41.07</v>
      </c>
      <c r="F479" s="1">
        <v>199</v>
      </c>
      <c r="G479" s="1" t="s">
        <v>1487</v>
      </c>
    </row>
    <row r="480" spans="1:7" x14ac:dyDescent="0.25">
      <c r="A480" s="2" t="s">
        <v>531</v>
      </c>
      <c r="B480" s="9">
        <v>62468</v>
      </c>
      <c r="C480" s="15" t="s">
        <v>3996</v>
      </c>
      <c r="D480" s="7">
        <v>52.89</v>
      </c>
      <c r="F480" s="1">
        <v>199</v>
      </c>
      <c r="G480" s="1" t="s">
        <v>1488</v>
      </c>
    </row>
    <row r="481" spans="1:7" x14ac:dyDescent="0.25">
      <c r="A481" s="2" t="s">
        <v>531</v>
      </c>
      <c r="B481" s="9">
        <v>62469</v>
      </c>
      <c r="C481" s="15" t="s">
        <v>3997</v>
      </c>
      <c r="D481" s="7">
        <v>58.18</v>
      </c>
      <c r="F481" s="1">
        <v>199</v>
      </c>
      <c r="G481" s="1" t="s">
        <v>1489</v>
      </c>
    </row>
    <row r="482" spans="1:7" x14ac:dyDescent="0.25">
      <c r="A482" s="2" t="s">
        <v>531</v>
      </c>
      <c r="B482" s="9">
        <v>97803</v>
      </c>
      <c r="C482" s="15" t="s">
        <v>3808</v>
      </c>
      <c r="D482" s="7">
        <v>66.680000000000007</v>
      </c>
      <c r="F482" s="1">
        <v>200</v>
      </c>
      <c r="G482" s="1" t="s">
        <v>1490</v>
      </c>
    </row>
    <row r="483" spans="1:7" x14ac:dyDescent="0.25">
      <c r="A483" s="2" t="s">
        <v>531</v>
      </c>
      <c r="B483" s="9">
        <v>61119</v>
      </c>
      <c r="C483" s="15" t="s">
        <v>3809</v>
      </c>
      <c r="D483" s="7">
        <v>27.86</v>
      </c>
      <c r="F483" s="1">
        <v>201</v>
      </c>
      <c r="G483" s="1" t="s">
        <v>1491</v>
      </c>
    </row>
    <row r="484" spans="1:7" x14ac:dyDescent="0.25">
      <c r="A484" s="2" t="s">
        <v>531</v>
      </c>
      <c r="B484" s="9">
        <v>61120</v>
      </c>
      <c r="C484" s="15" t="s">
        <v>3809</v>
      </c>
      <c r="D484" s="7">
        <v>39.549999999999997</v>
      </c>
      <c r="F484" s="1">
        <v>201</v>
      </c>
      <c r="G484" s="1" t="s">
        <v>1492</v>
      </c>
    </row>
    <row r="485" spans="1:7" x14ac:dyDescent="0.25">
      <c r="A485" s="2" t="s">
        <v>531</v>
      </c>
      <c r="B485" s="9">
        <v>61131</v>
      </c>
      <c r="C485" s="15" t="s">
        <v>3809</v>
      </c>
      <c r="D485" s="7">
        <v>38.840000000000003</v>
      </c>
      <c r="F485" s="1">
        <v>201</v>
      </c>
      <c r="G485" s="1" t="s">
        <v>1493</v>
      </c>
    </row>
    <row r="486" spans="1:7" x14ac:dyDescent="0.25">
      <c r="A486" s="2" t="s">
        <v>531</v>
      </c>
      <c r="B486" s="9">
        <v>61132</v>
      </c>
      <c r="C486" s="15" t="s">
        <v>3855</v>
      </c>
      <c r="D486" s="7">
        <v>15</v>
      </c>
      <c r="F486" s="1">
        <v>227</v>
      </c>
      <c r="G486" s="1" t="s">
        <v>1494</v>
      </c>
    </row>
    <row r="487" spans="1:7" x14ac:dyDescent="0.25">
      <c r="A487" s="2" t="s">
        <v>531</v>
      </c>
      <c r="B487" s="9">
        <v>62220</v>
      </c>
      <c r="C487" s="15" t="s">
        <v>3809</v>
      </c>
      <c r="D487" s="7">
        <v>44.54</v>
      </c>
      <c r="F487" s="1">
        <v>201</v>
      </c>
      <c r="G487" s="1" t="s">
        <v>1495</v>
      </c>
    </row>
    <row r="488" spans="1:7" x14ac:dyDescent="0.25">
      <c r="A488" s="2" t="s">
        <v>531</v>
      </c>
      <c r="B488" s="9">
        <v>62221</v>
      </c>
      <c r="C488" s="15" t="s">
        <v>3809</v>
      </c>
      <c r="D488" s="7">
        <v>44.54</v>
      </c>
      <c r="F488" s="1">
        <v>201</v>
      </c>
      <c r="G488" s="1" t="s">
        <v>1496</v>
      </c>
    </row>
    <row r="489" spans="1:7" x14ac:dyDescent="0.25">
      <c r="A489" s="2" t="s">
        <v>531</v>
      </c>
      <c r="B489" s="9">
        <v>97809</v>
      </c>
      <c r="C489" s="15" t="s">
        <v>3809</v>
      </c>
      <c r="D489" s="7">
        <v>19.100000000000001</v>
      </c>
      <c r="F489" s="1">
        <v>201</v>
      </c>
      <c r="G489" s="1" t="s">
        <v>1497</v>
      </c>
    </row>
    <row r="490" spans="1:7" x14ac:dyDescent="0.25">
      <c r="A490" s="2" t="s">
        <v>553</v>
      </c>
      <c r="B490" s="9">
        <v>60696</v>
      </c>
      <c r="C490" s="15" t="s">
        <v>3810</v>
      </c>
      <c r="D490" s="7">
        <v>23.76</v>
      </c>
      <c r="F490" s="1">
        <v>202</v>
      </c>
      <c r="G490" s="1" t="s">
        <v>1498</v>
      </c>
    </row>
    <row r="491" spans="1:7" x14ac:dyDescent="0.25">
      <c r="A491" s="2" t="s">
        <v>553</v>
      </c>
      <c r="B491" s="9">
        <v>60698</v>
      </c>
      <c r="C491" s="15" t="s">
        <v>3811</v>
      </c>
      <c r="D491" s="7">
        <v>28.14</v>
      </c>
      <c r="F491" s="1">
        <v>202</v>
      </c>
      <c r="G491" s="1" t="s">
        <v>1499</v>
      </c>
    </row>
    <row r="492" spans="1:7" x14ac:dyDescent="0.25">
      <c r="A492" s="2" t="s">
        <v>553</v>
      </c>
      <c r="B492" s="9">
        <v>61123</v>
      </c>
      <c r="C492" s="15" t="s">
        <v>3740</v>
      </c>
      <c r="D492" s="7">
        <v>68.099999999999994</v>
      </c>
      <c r="F492" s="1">
        <v>202</v>
      </c>
      <c r="G492" s="1" t="s">
        <v>1500</v>
      </c>
    </row>
    <row r="493" spans="1:7" x14ac:dyDescent="0.25">
      <c r="A493" s="2" t="s">
        <v>553</v>
      </c>
      <c r="B493" s="9">
        <v>96133</v>
      </c>
      <c r="C493" s="15" t="s">
        <v>3812</v>
      </c>
      <c r="D493" s="7">
        <v>19.38</v>
      </c>
      <c r="F493" s="1">
        <v>202</v>
      </c>
      <c r="G493" s="1" t="s">
        <v>1501</v>
      </c>
    </row>
    <row r="494" spans="1:7" x14ac:dyDescent="0.25">
      <c r="A494" s="2" t="s">
        <v>553</v>
      </c>
      <c r="B494" s="9">
        <v>96134</v>
      </c>
      <c r="C494" s="15" t="s">
        <v>3740</v>
      </c>
      <c r="D494" s="7">
        <v>36.46</v>
      </c>
      <c r="F494" s="1">
        <v>203</v>
      </c>
      <c r="G494" s="1" t="s">
        <v>1502</v>
      </c>
    </row>
    <row r="495" spans="1:7" x14ac:dyDescent="0.25">
      <c r="A495" s="2" t="s">
        <v>353</v>
      </c>
      <c r="B495" s="9">
        <v>97975</v>
      </c>
      <c r="C495" s="15" t="s">
        <v>3922</v>
      </c>
      <c r="D495" s="7">
        <v>106.15</v>
      </c>
      <c r="F495" s="1">
        <v>204</v>
      </c>
      <c r="G495" s="1" t="s">
        <v>1503</v>
      </c>
    </row>
    <row r="496" spans="1:7" x14ac:dyDescent="0.25">
      <c r="A496" s="2" t="s">
        <v>560</v>
      </c>
      <c r="B496" s="9">
        <v>96256</v>
      </c>
      <c r="C496" s="15" t="s">
        <v>3877</v>
      </c>
      <c r="D496" s="7">
        <v>17.52</v>
      </c>
      <c r="F496" s="1">
        <v>205</v>
      </c>
      <c r="G496" s="1" t="s">
        <v>1504</v>
      </c>
    </row>
    <row r="497" spans="1:7" x14ac:dyDescent="0.25">
      <c r="A497" s="2" t="s">
        <v>364</v>
      </c>
      <c r="B497" s="9">
        <v>99215</v>
      </c>
      <c r="C497" s="15" t="s">
        <v>3923</v>
      </c>
      <c r="D497" s="7">
        <v>94.94</v>
      </c>
      <c r="F497" s="1">
        <v>205</v>
      </c>
      <c r="G497" s="1" t="s">
        <v>1505</v>
      </c>
    </row>
    <row r="498" spans="1:7" x14ac:dyDescent="0.25">
      <c r="A498" s="2" t="s">
        <v>364</v>
      </c>
      <c r="B498" s="9">
        <v>99216</v>
      </c>
      <c r="C498" s="15" t="s">
        <v>3922</v>
      </c>
      <c r="D498" s="7">
        <v>106.15</v>
      </c>
      <c r="F498" s="1">
        <v>205</v>
      </c>
      <c r="G498" s="1" t="s">
        <v>1506</v>
      </c>
    </row>
    <row r="499" spans="1:7" x14ac:dyDescent="0.25">
      <c r="A499" s="2" t="s">
        <v>560</v>
      </c>
      <c r="B499" s="9">
        <v>99217</v>
      </c>
      <c r="C499" s="15" t="s">
        <v>3878</v>
      </c>
      <c r="D499" s="7">
        <v>17.52</v>
      </c>
      <c r="F499" s="1">
        <v>205</v>
      </c>
      <c r="G499" s="1" t="s">
        <v>1507</v>
      </c>
    </row>
    <row r="500" spans="1:7" x14ac:dyDescent="0.25">
      <c r="A500" s="2" t="s">
        <v>565</v>
      </c>
      <c r="B500" s="9">
        <v>98703</v>
      </c>
      <c r="C500" s="15" t="s">
        <v>3926</v>
      </c>
      <c r="D500" s="7">
        <v>137.97999999999999</v>
      </c>
      <c r="F500" s="1">
        <v>79</v>
      </c>
      <c r="G500" s="1" t="s">
        <v>1508</v>
      </c>
    </row>
    <row r="501" spans="1:7" x14ac:dyDescent="0.25">
      <c r="A501" s="2" t="s">
        <v>565</v>
      </c>
      <c r="B501" s="9">
        <v>98711</v>
      </c>
      <c r="C501" s="15" t="s">
        <v>3927</v>
      </c>
      <c r="D501" s="7">
        <v>96.35</v>
      </c>
      <c r="F501" s="1">
        <v>81</v>
      </c>
      <c r="G501" s="1" t="s">
        <v>1509</v>
      </c>
    </row>
    <row r="502" spans="1:7" x14ac:dyDescent="0.25">
      <c r="A502" s="2" t="s">
        <v>565</v>
      </c>
      <c r="B502" s="9">
        <v>98742</v>
      </c>
      <c r="C502" s="15" t="s">
        <v>3928</v>
      </c>
      <c r="D502" s="7">
        <v>133.36000000000001</v>
      </c>
      <c r="F502" s="1">
        <v>81</v>
      </c>
      <c r="G502" s="1" t="s">
        <v>1510</v>
      </c>
    </row>
    <row r="503" spans="1:7" x14ac:dyDescent="0.25">
      <c r="A503" s="2" t="s">
        <v>565</v>
      </c>
      <c r="B503" s="9">
        <v>62599</v>
      </c>
      <c r="C503" s="15" t="s">
        <v>4501</v>
      </c>
      <c r="D503" s="7">
        <v>96.35</v>
      </c>
      <c r="E503" s="8" t="s">
        <v>4004</v>
      </c>
      <c r="F503" s="1">
        <v>150</v>
      </c>
      <c r="G503" s="1" t="s">
        <v>1511</v>
      </c>
    </row>
    <row r="504" spans="1:7" x14ac:dyDescent="0.25">
      <c r="A504" s="2" t="s">
        <v>569</v>
      </c>
      <c r="B504" s="9">
        <v>62904</v>
      </c>
      <c r="C504" s="15" t="s">
        <v>4481</v>
      </c>
      <c r="D504" s="7">
        <v>201.18</v>
      </c>
      <c r="E504" s="8" t="s">
        <v>4004</v>
      </c>
      <c r="F504" s="1">
        <v>211</v>
      </c>
      <c r="G504" s="1" t="s">
        <v>1512</v>
      </c>
    </row>
    <row r="505" spans="1:7" x14ac:dyDescent="0.25">
      <c r="A505" s="2" t="s">
        <v>569</v>
      </c>
      <c r="B505" s="9">
        <v>62905</v>
      </c>
      <c r="C505" s="15" t="s">
        <v>4482</v>
      </c>
      <c r="D505" s="7">
        <v>221.3</v>
      </c>
      <c r="E505" s="8" t="s">
        <v>4004</v>
      </c>
      <c r="F505" s="1">
        <v>211</v>
      </c>
      <c r="G505" s="1" t="s">
        <v>1513</v>
      </c>
    </row>
    <row r="506" spans="1:7" x14ac:dyDescent="0.25">
      <c r="A506" s="2" t="s">
        <v>569</v>
      </c>
      <c r="B506" s="9">
        <v>62906</v>
      </c>
      <c r="C506" s="15" t="s">
        <v>4483</v>
      </c>
      <c r="D506" s="7">
        <v>301.77</v>
      </c>
      <c r="E506" s="8" t="s">
        <v>4004</v>
      </c>
      <c r="F506" s="1">
        <v>211</v>
      </c>
      <c r="G506" s="1" t="s">
        <v>1514</v>
      </c>
    </row>
    <row r="507" spans="1:7" x14ac:dyDescent="0.25">
      <c r="A507" s="2" t="s">
        <v>569</v>
      </c>
      <c r="B507" s="9">
        <v>62907</v>
      </c>
      <c r="C507" s="15" t="s">
        <v>4484</v>
      </c>
      <c r="D507" s="7">
        <v>301.77</v>
      </c>
      <c r="E507" s="8" t="s">
        <v>4004</v>
      </c>
      <c r="F507" s="1">
        <v>211</v>
      </c>
      <c r="G507" s="1" t="s">
        <v>1515</v>
      </c>
    </row>
    <row r="508" spans="1:7" x14ac:dyDescent="0.25">
      <c r="A508" s="2" t="s">
        <v>569</v>
      </c>
      <c r="B508" s="9">
        <v>62908</v>
      </c>
      <c r="C508" s="15" t="s">
        <v>4485</v>
      </c>
      <c r="D508" s="7">
        <v>224</v>
      </c>
      <c r="E508" s="8" t="s">
        <v>4004</v>
      </c>
      <c r="F508" s="1">
        <v>211</v>
      </c>
      <c r="G508" s="1" t="s">
        <v>1516</v>
      </c>
    </row>
    <row r="509" spans="1:7" x14ac:dyDescent="0.25">
      <c r="A509" s="2" t="s">
        <v>569</v>
      </c>
      <c r="B509" s="9">
        <v>62909</v>
      </c>
      <c r="C509" s="15" t="s">
        <v>4486</v>
      </c>
      <c r="D509" s="7">
        <v>246.4</v>
      </c>
      <c r="E509" s="8" t="s">
        <v>4004</v>
      </c>
      <c r="F509" s="1">
        <v>211</v>
      </c>
      <c r="G509" s="1" t="s">
        <v>1517</v>
      </c>
    </row>
    <row r="510" spans="1:7" x14ac:dyDescent="0.25">
      <c r="A510" s="2" t="s">
        <v>569</v>
      </c>
      <c r="B510" s="9">
        <v>62910</v>
      </c>
      <c r="C510" s="15" t="s">
        <v>4487</v>
      </c>
      <c r="D510" s="7">
        <v>291.19</v>
      </c>
      <c r="E510" s="8" t="s">
        <v>4004</v>
      </c>
      <c r="F510" s="1">
        <v>211</v>
      </c>
      <c r="G510" s="1" t="s">
        <v>1518</v>
      </c>
    </row>
    <row r="511" spans="1:7" x14ac:dyDescent="0.25">
      <c r="A511" s="2" t="s">
        <v>569</v>
      </c>
      <c r="B511" s="9">
        <v>62911</v>
      </c>
      <c r="C511" s="15" t="s">
        <v>4488</v>
      </c>
      <c r="D511" s="7">
        <v>291.19</v>
      </c>
      <c r="E511" s="8" t="s">
        <v>4004</v>
      </c>
      <c r="F511" s="1">
        <v>211</v>
      </c>
      <c r="G511" s="1" t="s">
        <v>1519</v>
      </c>
    </row>
    <row r="512" spans="1:7" x14ac:dyDescent="0.25">
      <c r="A512" s="2" t="s">
        <v>569</v>
      </c>
      <c r="B512" s="9">
        <v>61869</v>
      </c>
      <c r="C512" s="15" t="s">
        <v>4489</v>
      </c>
      <c r="D512" s="7">
        <v>108.76</v>
      </c>
      <c r="F512" s="1">
        <v>212</v>
      </c>
      <c r="G512" s="1" t="s">
        <v>1520</v>
      </c>
    </row>
    <row r="513" spans="1:7" x14ac:dyDescent="0.25">
      <c r="A513" s="2" t="s">
        <v>569</v>
      </c>
      <c r="B513" s="9">
        <v>61870</v>
      </c>
      <c r="C513" s="15" t="s">
        <v>3818</v>
      </c>
      <c r="D513" s="7">
        <v>108.76</v>
      </c>
      <c r="F513" s="1">
        <v>212</v>
      </c>
      <c r="G513" s="1" t="s">
        <v>1521</v>
      </c>
    </row>
    <row r="514" spans="1:7" x14ac:dyDescent="0.25">
      <c r="A514" s="2" t="s">
        <v>569</v>
      </c>
      <c r="B514" s="9">
        <v>61962</v>
      </c>
      <c r="C514" s="15" t="s">
        <v>3820</v>
      </c>
      <c r="D514" s="7">
        <v>197.73</v>
      </c>
      <c r="F514" s="1">
        <v>212</v>
      </c>
      <c r="G514" s="1" t="s">
        <v>1522</v>
      </c>
    </row>
    <row r="515" spans="1:7" x14ac:dyDescent="0.25">
      <c r="A515" s="2" t="s">
        <v>569</v>
      </c>
      <c r="B515" s="9">
        <v>61963</v>
      </c>
      <c r="C515" s="15" t="s">
        <v>3820</v>
      </c>
      <c r="D515" s="7">
        <v>197.73</v>
      </c>
      <c r="F515" s="1">
        <v>212</v>
      </c>
      <c r="G515" s="1" t="s">
        <v>1523</v>
      </c>
    </row>
    <row r="516" spans="1:7" x14ac:dyDescent="0.25">
      <c r="A516" s="2" t="s">
        <v>569</v>
      </c>
      <c r="B516" s="9">
        <v>61964</v>
      </c>
      <c r="C516" s="15" t="s">
        <v>3818</v>
      </c>
      <c r="D516" s="7">
        <v>197.73</v>
      </c>
      <c r="F516" s="1">
        <v>212</v>
      </c>
      <c r="G516" s="1" t="s">
        <v>1524</v>
      </c>
    </row>
    <row r="517" spans="1:7" x14ac:dyDescent="0.25">
      <c r="A517" s="2" t="s">
        <v>569</v>
      </c>
      <c r="B517" s="9">
        <v>61965</v>
      </c>
      <c r="C517" s="15" t="s">
        <v>3818</v>
      </c>
      <c r="D517" s="7">
        <v>197.73</v>
      </c>
      <c r="F517" s="1">
        <v>212</v>
      </c>
      <c r="G517" s="1" t="s">
        <v>1525</v>
      </c>
    </row>
    <row r="518" spans="1:7" x14ac:dyDescent="0.25">
      <c r="A518" s="2" t="s">
        <v>569</v>
      </c>
      <c r="B518" s="9">
        <v>99688</v>
      </c>
      <c r="C518" s="15" t="s">
        <v>3815</v>
      </c>
      <c r="D518" s="7">
        <v>179.88</v>
      </c>
      <c r="F518" s="1">
        <v>212</v>
      </c>
      <c r="G518" s="1" t="s">
        <v>1526</v>
      </c>
    </row>
    <row r="519" spans="1:7" x14ac:dyDescent="0.25">
      <c r="A519" s="2" t="s">
        <v>569</v>
      </c>
      <c r="B519" s="9">
        <v>99689</v>
      </c>
      <c r="C519" s="15" t="s">
        <v>3816</v>
      </c>
      <c r="D519" s="7">
        <v>179.88</v>
      </c>
      <c r="F519" s="1">
        <v>212</v>
      </c>
      <c r="G519" s="1" t="s">
        <v>1527</v>
      </c>
    </row>
    <row r="520" spans="1:7" x14ac:dyDescent="0.25">
      <c r="A520" s="2" t="s">
        <v>569</v>
      </c>
      <c r="B520" s="9">
        <v>99690</v>
      </c>
      <c r="C520" s="15" t="s">
        <v>3817</v>
      </c>
      <c r="D520" s="7">
        <v>71.61</v>
      </c>
      <c r="F520" s="1">
        <v>212</v>
      </c>
      <c r="G520" s="1" t="s">
        <v>1528</v>
      </c>
    </row>
    <row r="521" spans="1:7" x14ac:dyDescent="0.25">
      <c r="A521" s="2" t="s">
        <v>569</v>
      </c>
      <c r="B521" s="9">
        <v>99691</v>
      </c>
      <c r="C521" s="15" t="s">
        <v>3818</v>
      </c>
      <c r="D521" s="7">
        <v>98.87</v>
      </c>
      <c r="F521" s="1">
        <v>212</v>
      </c>
      <c r="G521" s="1" t="s">
        <v>1529</v>
      </c>
    </row>
    <row r="522" spans="1:7" x14ac:dyDescent="0.25">
      <c r="A522" s="2" t="s">
        <v>569</v>
      </c>
      <c r="B522" s="9">
        <v>99692</v>
      </c>
      <c r="C522" s="15" t="s">
        <v>3819</v>
      </c>
      <c r="D522" s="7">
        <v>71.61</v>
      </c>
      <c r="F522" s="1">
        <v>212</v>
      </c>
      <c r="G522" s="1" t="s">
        <v>1530</v>
      </c>
    </row>
    <row r="523" spans="1:7" x14ac:dyDescent="0.25">
      <c r="A523" s="2" t="s">
        <v>569</v>
      </c>
      <c r="B523" s="9">
        <v>99693</v>
      </c>
      <c r="C523" s="15" t="s">
        <v>3820</v>
      </c>
      <c r="D523" s="7">
        <v>98.87</v>
      </c>
      <c r="F523" s="1">
        <v>212</v>
      </c>
      <c r="G523" s="1" t="s">
        <v>1531</v>
      </c>
    </row>
    <row r="524" spans="1:7" x14ac:dyDescent="0.25">
      <c r="A524" s="2" t="s">
        <v>569</v>
      </c>
      <c r="B524" s="9">
        <v>60306</v>
      </c>
      <c r="C524" s="15" t="s">
        <v>3821</v>
      </c>
      <c r="D524" s="7">
        <v>42.81</v>
      </c>
      <c r="F524" s="1">
        <v>213</v>
      </c>
      <c r="G524" s="1" t="s">
        <v>1532</v>
      </c>
    </row>
    <row r="525" spans="1:7" x14ac:dyDescent="0.25">
      <c r="A525" s="2" t="s">
        <v>569</v>
      </c>
      <c r="B525" s="9">
        <v>60796</v>
      </c>
      <c r="C525" s="15" t="s">
        <v>3823</v>
      </c>
      <c r="D525" s="7">
        <v>58.91</v>
      </c>
      <c r="F525" s="1">
        <v>214</v>
      </c>
      <c r="G525" s="1" t="s">
        <v>1533</v>
      </c>
    </row>
    <row r="526" spans="1:7" x14ac:dyDescent="0.25">
      <c r="A526" s="2" t="s">
        <v>569</v>
      </c>
      <c r="B526" s="9">
        <v>61046</v>
      </c>
      <c r="C526" s="15" t="s">
        <v>3825</v>
      </c>
      <c r="D526" s="7">
        <v>51.58</v>
      </c>
      <c r="F526" s="1">
        <v>213</v>
      </c>
      <c r="G526" s="1" t="s">
        <v>1534</v>
      </c>
    </row>
    <row r="527" spans="1:7" x14ac:dyDescent="0.25">
      <c r="A527" s="2" t="s">
        <v>569</v>
      </c>
      <c r="B527" s="9">
        <v>61047</v>
      </c>
      <c r="C527" s="15" t="s">
        <v>3825</v>
      </c>
      <c r="D527" s="7">
        <v>56.73</v>
      </c>
      <c r="F527" s="1">
        <v>213</v>
      </c>
      <c r="G527" s="1" t="s">
        <v>1535</v>
      </c>
    </row>
    <row r="528" spans="1:7" x14ac:dyDescent="0.25">
      <c r="A528" s="2" t="s">
        <v>569</v>
      </c>
      <c r="B528" s="9">
        <v>96437</v>
      </c>
      <c r="C528" s="15" t="s">
        <v>3822</v>
      </c>
      <c r="D528" s="7">
        <v>99.31</v>
      </c>
      <c r="F528" s="1">
        <v>214</v>
      </c>
      <c r="G528" s="1" t="s">
        <v>1536</v>
      </c>
    </row>
    <row r="529" spans="1:7" x14ac:dyDescent="0.25">
      <c r="A529" s="2" t="s">
        <v>569</v>
      </c>
      <c r="B529" s="9">
        <v>96114</v>
      </c>
      <c r="C529" s="15" t="s">
        <v>3828</v>
      </c>
      <c r="D529" s="7">
        <v>19.38</v>
      </c>
      <c r="F529" s="1">
        <v>214</v>
      </c>
      <c r="G529" s="1" t="s">
        <v>1537</v>
      </c>
    </row>
    <row r="530" spans="1:7" x14ac:dyDescent="0.25">
      <c r="A530" s="2" t="s">
        <v>569</v>
      </c>
      <c r="B530" s="9">
        <v>96141</v>
      </c>
      <c r="C530" s="15" t="s">
        <v>3829</v>
      </c>
      <c r="D530" s="7">
        <v>30.12</v>
      </c>
      <c r="F530" s="1">
        <v>214</v>
      </c>
      <c r="G530" s="1" t="s">
        <v>1538</v>
      </c>
    </row>
    <row r="531" spans="1:7" x14ac:dyDescent="0.25">
      <c r="A531" s="2" t="s">
        <v>569</v>
      </c>
      <c r="B531" s="9">
        <v>98518</v>
      </c>
      <c r="C531" s="15" t="s">
        <v>3826</v>
      </c>
      <c r="D531" s="7">
        <v>50.59</v>
      </c>
      <c r="F531" s="1">
        <v>214</v>
      </c>
      <c r="G531" s="1" t="s">
        <v>1539</v>
      </c>
    </row>
    <row r="532" spans="1:7" x14ac:dyDescent="0.25">
      <c r="A532" s="2" t="s">
        <v>569</v>
      </c>
      <c r="B532" s="9">
        <v>98672</v>
      </c>
      <c r="C532" s="15" t="s">
        <v>3827</v>
      </c>
      <c r="D532" s="7">
        <v>50.59</v>
      </c>
      <c r="F532" s="1">
        <v>214</v>
      </c>
      <c r="G532" s="1" t="s">
        <v>1540</v>
      </c>
    </row>
    <row r="533" spans="1:7" x14ac:dyDescent="0.25">
      <c r="A533" s="2" t="s">
        <v>569</v>
      </c>
      <c r="B533" s="9">
        <v>99607</v>
      </c>
      <c r="C533" s="15" t="s">
        <v>3824</v>
      </c>
      <c r="D533" s="7">
        <v>40.840000000000003</v>
      </c>
      <c r="F533" s="1">
        <v>214</v>
      </c>
      <c r="G533" s="1" t="s">
        <v>1541</v>
      </c>
    </row>
    <row r="534" spans="1:7" x14ac:dyDescent="0.25">
      <c r="A534" s="2" t="s">
        <v>569</v>
      </c>
      <c r="B534" s="9">
        <v>62912</v>
      </c>
      <c r="C534" s="15" t="s">
        <v>4488</v>
      </c>
      <c r="D534" s="7">
        <v>76.739999999999995</v>
      </c>
      <c r="E534" s="8" t="s">
        <v>4004</v>
      </c>
      <c r="F534" s="1">
        <v>213</v>
      </c>
      <c r="G534" s="1" t="s">
        <v>1542</v>
      </c>
    </row>
    <row r="535" spans="1:7" x14ac:dyDescent="0.25">
      <c r="A535" s="2" t="s">
        <v>569</v>
      </c>
      <c r="B535" s="9">
        <v>62913</v>
      </c>
      <c r="C535" s="15" t="s">
        <v>4490</v>
      </c>
      <c r="D535" s="7">
        <v>84.42</v>
      </c>
      <c r="E535" s="8" t="s">
        <v>4004</v>
      </c>
      <c r="F535" s="1">
        <v>213</v>
      </c>
      <c r="G535" s="1" t="s">
        <v>1543</v>
      </c>
    </row>
    <row r="536" spans="1:7" x14ac:dyDescent="0.25">
      <c r="A536" s="2" t="s">
        <v>569</v>
      </c>
      <c r="B536" s="9">
        <v>62914</v>
      </c>
      <c r="C536" s="15" t="s">
        <v>4491</v>
      </c>
      <c r="D536" s="7">
        <v>99.76</v>
      </c>
      <c r="E536" s="8" t="s">
        <v>4004</v>
      </c>
      <c r="F536" s="1">
        <v>213</v>
      </c>
      <c r="G536" s="1" t="s">
        <v>1544</v>
      </c>
    </row>
    <row r="537" spans="1:7" x14ac:dyDescent="0.25">
      <c r="A537" s="2" t="s">
        <v>569</v>
      </c>
      <c r="B537" s="9">
        <v>62915</v>
      </c>
      <c r="C537" s="15" t="s">
        <v>4492</v>
      </c>
      <c r="D537" s="7">
        <v>99.76</v>
      </c>
      <c r="E537" s="8" t="s">
        <v>4004</v>
      </c>
      <c r="F537" s="1">
        <v>213</v>
      </c>
      <c r="G537" s="1" t="s">
        <v>1545</v>
      </c>
    </row>
    <row r="538" spans="1:7" x14ac:dyDescent="0.25">
      <c r="A538" s="2" t="s">
        <v>569</v>
      </c>
      <c r="B538" s="9">
        <v>61114</v>
      </c>
      <c r="C538" s="15" t="s">
        <v>3830</v>
      </c>
      <c r="D538" s="7">
        <v>51.92</v>
      </c>
      <c r="F538" s="1">
        <v>215</v>
      </c>
      <c r="G538" s="1" t="s">
        <v>1546</v>
      </c>
    </row>
    <row r="539" spans="1:7" x14ac:dyDescent="0.25">
      <c r="A539" s="2" t="s">
        <v>569</v>
      </c>
      <c r="B539" s="9">
        <v>61966</v>
      </c>
      <c r="C539" s="15" t="s">
        <v>3830</v>
      </c>
      <c r="D539" s="7">
        <v>75.55</v>
      </c>
      <c r="F539" s="1">
        <v>215</v>
      </c>
      <c r="G539" s="1" t="s">
        <v>1547</v>
      </c>
    </row>
    <row r="540" spans="1:7" x14ac:dyDescent="0.25">
      <c r="A540" s="2" t="s">
        <v>569</v>
      </c>
      <c r="B540" s="9">
        <v>61967</v>
      </c>
      <c r="C540" s="15" t="s">
        <v>3830</v>
      </c>
      <c r="D540" s="7">
        <v>75.55</v>
      </c>
      <c r="F540" s="1">
        <v>215</v>
      </c>
      <c r="G540" s="1" t="s">
        <v>1548</v>
      </c>
    </row>
    <row r="541" spans="1:7" x14ac:dyDescent="0.25">
      <c r="A541" s="2" t="s">
        <v>569</v>
      </c>
      <c r="B541" s="9">
        <v>96153</v>
      </c>
      <c r="C541" s="15" t="s">
        <v>3830</v>
      </c>
      <c r="D541" s="7">
        <v>47.2</v>
      </c>
      <c r="F541" s="1">
        <v>215</v>
      </c>
      <c r="G541" s="1" t="s">
        <v>1549</v>
      </c>
    </row>
    <row r="542" spans="1:7" x14ac:dyDescent="0.25">
      <c r="A542" s="2" t="s">
        <v>569</v>
      </c>
      <c r="B542" s="9">
        <v>98000</v>
      </c>
      <c r="C542" s="15" t="s">
        <v>3831</v>
      </c>
      <c r="D542" s="7">
        <v>74.89</v>
      </c>
      <c r="F542" s="1">
        <v>215</v>
      </c>
      <c r="G542" s="1" t="s">
        <v>1550</v>
      </c>
    </row>
    <row r="543" spans="1:7" x14ac:dyDescent="0.25">
      <c r="A543" s="2" t="s">
        <v>569</v>
      </c>
      <c r="B543" s="9">
        <v>98005</v>
      </c>
      <c r="C543" s="15" t="s">
        <v>3832</v>
      </c>
      <c r="D543" s="7">
        <v>23.32</v>
      </c>
      <c r="F543" s="1">
        <v>215</v>
      </c>
      <c r="G543" s="1" t="s">
        <v>1551</v>
      </c>
    </row>
    <row r="544" spans="1:7" x14ac:dyDescent="0.25">
      <c r="A544" s="2" t="s">
        <v>569</v>
      </c>
      <c r="B544" s="9">
        <v>61868</v>
      </c>
      <c r="C544" s="15" t="s">
        <v>3832</v>
      </c>
      <c r="D544" s="7">
        <v>25.65</v>
      </c>
      <c r="F544" s="1">
        <v>215</v>
      </c>
      <c r="G544" s="1" t="s">
        <v>1552</v>
      </c>
    </row>
    <row r="545" spans="1:7" x14ac:dyDescent="0.25">
      <c r="A545" s="2" t="s">
        <v>569</v>
      </c>
      <c r="B545" s="9">
        <v>62902</v>
      </c>
      <c r="C545" s="15" t="s">
        <v>4479</v>
      </c>
      <c r="D545" s="7">
        <v>37.31</v>
      </c>
      <c r="E545" s="8" t="s">
        <v>4004</v>
      </c>
      <c r="F545" s="1">
        <v>215</v>
      </c>
      <c r="G545" s="1" t="s">
        <v>1553</v>
      </c>
    </row>
    <row r="546" spans="1:7" x14ac:dyDescent="0.25">
      <c r="A546" s="2" t="s">
        <v>569</v>
      </c>
      <c r="B546" s="9">
        <v>62903</v>
      </c>
      <c r="C546" s="15" t="s">
        <v>4480</v>
      </c>
      <c r="D546" s="7">
        <v>37.31</v>
      </c>
      <c r="E546" s="8" t="s">
        <v>4004</v>
      </c>
      <c r="F546" s="1">
        <v>215</v>
      </c>
      <c r="G546" s="1" t="s">
        <v>1554</v>
      </c>
    </row>
    <row r="547" spans="1:7" x14ac:dyDescent="0.25">
      <c r="A547" s="2" t="s">
        <v>569</v>
      </c>
      <c r="B547" s="9">
        <v>62920</v>
      </c>
      <c r="C547" s="15" t="s">
        <v>4497</v>
      </c>
      <c r="D547" s="7">
        <v>91.26</v>
      </c>
      <c r="E547" s="8" t="s">
        <v>4004</v>
      </c>
      <c r="F547" s="1">
        <v>215</v>
      </c>
      <c r="G547" s="1" t="s">
        <v>1555</v>
      </c>
    </row>
    <row r="548" spans="1:7" x14ac:dyDescent="0.25">
      <c r="A548" s="2" t="s">
        <v>569</v>
      </c>
      <c r="B548" s="9">
        <v>62959</v>
      </c>
      <c r="C548" s="15" t="s">
        <v>4498</v>
      </c>
      <c r="D548" s="7">
        <v>100.39</v>
      </c>
      <c r="E548" s="8" t="s">
        <v>4004</v>
      </c>
      <c r="F548" s="1">
        <v>215</v>
      </c>
      <c r="G548" s="1" t="s">
        <v>1556</v>
      </c>
    </row>
    <row r="549" spans="1:7" x14ac:dyDescent="0.25">
      <c r="A549" s="2" t="s">
        <v>569</v>
      </c>
      <c r="B549" s="9">
        <v>62960</v>
      </c>
      <c r="C549" s="15" t="s">
        <v>4499</v>
      </c>
      <c r="D549" s="7">
        <v>118.64</v>
      </c>
      <c r="E549" s="8" t="s">
        <v>4004</v>
      </c>
      <c r="F549" s="1">
        <v>215</v>
      </c>
      <c r="G549" s="1" t="s">
        <v>1557</v>
      </c>
    </row>
    <row r="550" spans="1:7" x14ac:dyDescent="0.25">
      <c r="A550" s="2" t="s">
        <v>569</v>
      </c>
      <c r="B550" s="9">
        <v>62961</v>
      </c>
      <c r="C550" s="15" t="s">
        <v>4500</v>
      </c>
      <c r="D550" s="7">
        <v>118.64</v>
      </c>
      <c r="E550" s="8" t="s">
        <v>4004</v>
      </c>
      <c r="F550" s="1">
        <v>215</v>
      </c>
      <c r="G550" s="1" t="s">
        <v>1558</v>
      </c>
    </row>
    <row r="551" spans="1:7" x14ac:dyDescent="0.25">
      <c r="A551" s="2" t="s">
        <v>569</v>
      </c>
      <c r="B551" s="9">
        <v>62472</v>
      </c>
      <c r="C551" s="15" t="s">
        <v>3999</v>
      </c>
      <c r="D551" s="7">
        <v>37.229999999999997</v>
      </c>
      <c r="F551" s="1">
        <v>216</v>
      </c>
      <c r="G551" s="1" t="s">
        <v>1559</v>
      </c>
    </row>
    <row r="552" spans="1:7" x14ac:dyDescent="0.25">
      <c r="A552" s="2" t="s">
        <v>569</v>
      </c>
      <c r="B552" s="9">
        <v>62474</v>
      </c>
      <c r="C552" s="15" t="s">
        <v>4001</v>
      </c>
      <c r="D552" s="7">
        <v>40.96</v>
      </c>
      <c r="F552" s="1">
        <v>216</v>
      </c>
      <c r="G552" s="1" t="s">
        <v>1560</v>
      </c>
    </row>
    <row r="553" spans="1:7" x14ac:dyDescent="0.25">
      <c r="A553" s="2" t="s">
        <v>569</v>
      </c>
      <c r="B553" s="9">
        <v>98886</v>
      </c>
      <c r="C553" s="15" t="s">
        <v>3862</v>
      </c>
      <c r="D553" s="7">
        <v>72.63</v>
      </c>
      <c r="F553" s="1">
        <v>216</v>
      </c>
      <c r="G553" s="1" t="s">
        <v>1561</v>
      </c>
    </row>
    <row r="554" spans="1:7" x14ac:dyDescent="0.25">
      <c r="A554" s="2" t="s">
        <v>569</v>
      </c>
      <c r="B554" s="9">
        <v>98891</v>
      </c>
      <c r="C554" s="15" t="s">
        <v>3864</v>
      </c>
      <c r="D554" s="7">
        <v>73.63</v>
      </c>
      <c r="F554" s="1">
        <v>216</v>
      </c>
      <c r="G554" s="1" t="s">
        <v>1562</v>
      </c>
    </row>
    <row r="555" spans="1:7" x14ac:dyDescent="0.25">
      <c r="A555" s="2" t="s">
        <v>569</v>
      </c>
      <c r="B555" s="9">
        <v>99624</v>
      </c>
      <c r="C555" s="15" t="s">
        <v>3833</v>
      </c>
      <c r="D555" s="7">
        <v>73.03</v>
      </c>
      <c r="F555" s="1">
        <v>216</v>
      </c>
      <c r="G555" s="1" t="s">
        <v>1563</v>
      </c>
    </row>
    <row r="556" spans="1:7" x14ac:dyDescent="0.25">
      <c r="A556" s="2" t="s">
        <v>569</v>
      </c>
      <c r="B556" s="9">
        <v>99626</v>
      </c>
      <c r="C556" s="15" t="s">
        <v>3834</v>
      </c>
      <c r="D556" s="7">
        <v>100.29</v>
      </c>
      <c r="F556" s="1">
        <v>216</v>
      </c>
      <c r="G556" s="1" t="s">
        <v>1564</v>
      </c>
    </row>
    <row r="557" spans="1:7" x14ac:dyDescent="0.25">
      <c r="A557" s="2" t="s">
        <v>569</v>
      </c>
      <c r="B557" s="9">
        <v>61933</v>
      </c>
      <c r="C557" s="15" t="s">
        <v>3868</v>
      </c>
      <c r="D557" s="7">
        <v>43.25</v>
      </c>
      <c r="F557" s="1">
        <v>217</v>
      </c>
      <c r="G557" s="1" t="s">
        <v>1565</v>
      </c>
    </row>
    <row r="558" spans="1:7" x14ac:dyDescent="0.25">
      <c r="A558" s="2" t="s">
        <v>569</v>
      </c>
      <c r="B558" s="9">
        <v>62471</v>
      </c>
      <c r="C558" s="15" t="s">
        <v>3998</v>
      </c>
      <c r="D558" s="7">
        <v>25.19</v>
      </c>
      <c r="F558" s="1">
        <v>217</v>
      </c>
      <c r="G558" s="1" t="s">
        <v>1566</v>
      </c>
    </row>
    <row r="559" spans="1:7" x14ac:dyDescent="0.25">
      <c r="A559" s="2" t="s">
        <v>569</v>
      </c>
      <c r="B559" s="9">
        <v>62473</v>
      </c>
      <c r="C559" s="15" t="s">
        <v>4000</v>
      </c>
      <c r="D559" s="7">
        <v>27.71</v>
      </c>
      <c r="F559" s="1">
        <v>217</v>
      </c>
      <c r="G559" s="1" t="s">
        <v>1567</v>
      </c>
    </row>
    <row r="560" spans="1:7" x14ac:dyDescent="0.25">
      <c r="A560" s="2" t="s">
        <v>569</v>
      </c>
      <c r="B560" s="9">
        <v>99618</v>
      </c>
      <c r="C560" s="15" t="s">
        <v>3836</v>
      </c>
      <c r="D560" s="7">
        <v>47.2</v>
      </c>
      <c r="F560" s="1">
        <v>217</v>
      </c>
      <c r="G560" s="1" t="s">
        <v>1568</v>
      </c>
    </row>
    <row r="561" spans="1:7" x14ac:dyDescent="0.25">
      <c r="A561" s="2" t="s">
        <v>569</v>
      </c>
      <c r="B561" s="9">
        <v>99620</v>
      </c>
      <c r="C561" s="15" t="s">
        <v>3835</v>
      </c>
      <c r="D561" s="7">
        <v>77.41</v>
      </c>
      <c r="F561" s="1">
        <v>217</v>
      </c>
      <c r="G561" s="1" t="s">
        <v>1569</v>
      </c>
    </row>
    <row r="562" spans="1:7" x14ac:dyDescent="0.25">
      <c r="A562" s="2" t="s">
        <v>569</v>
      </c>
      <c r="B562" s="9">
        <v>61867</v>
      </c>
      <c r="C562" s="15" t="s">
        <v>3863</v>
      </c>
      <c r="D562" s="7">
        <v>35.53</v>
      </c>
      <c r="F562" s="1">
        <v>218</v>
      </c>
      <c r="G562" s="1" t="s">
        <v>1570</v>
      </c>
    </row>
    <row r="563" spans="1:7" x14ac:dyDescent="0.25">
      <c r="A563" s="2" t="s">
        <v>569</v>
      </c>
      <c r="B563" s="9">
        <v>98004</v>
      </c>
      <c r="C563" s="15" t="s">
        <v>3863</v>
      </c>
      <c r="D563" s="7">
        <v>32.31</v>
      </c>
      <c r="F563" s="1">
        <v>218</v>
      </c>
      <c r="G563" s="1" t="s">
        <v>1571</v>
      </c>
    </row>
    <row r="564" spans="1:7" x14ac:dyDescent="0.25">
      <c r="A564" s="2" t="s">
        <v>569</v>
      </c>
      <c r="B564" s="9">
        <v>62898</v>
      </c>
      <c r="C564" s="15" t="s">
        <v>4475</v>
      </c>
      <c r="D564" s="7">
        <v>73.03</v>
      </c>
      <c r="E564" s="8" t="s">
        <v>4004</v>
      </c>
      <c r="F564" s="1">
        <v>218</v>
      </c>
      <c r="G564" s="1" t="s">
        <v>1572</v>
      </c>
    </row>
    <row r="565" spans="1:7" x14ac:dyDescent="0.25">
      <c r="A565" s="2" t="s">
        <v>569</v>
      </c>
      <c r="B565" s="9">
        <v>62899</v>
      </c>
      <c r="C565" s="15" t="s">
        <v>4476</v>
      </c>
      <c r="D565" s="7">
        <v>80.33</v>
      </c>
      <c r="E565" s="8" t="s">
        <v>4004</v>
      </c>
      <c r="F565" s="1">
        <v>218</v>
      </c>
      <c r="G565" s="1" t="s">
        <v>1573</v>
      </c>
    </row>
    <row r="566" spans="1:7" x14ac:dyDescent="0.25">
      <c r="A566" s="2" t="s">
        <v>569</v>
      </c>
      <c r="B566" s="9">
        <v>62900</v>
      </c>
      <c r="C566" s="15" t="s">
        <v>4477</v>
      </c>
      <c r="D566" s="7">
        <v>94.94</v>
      </c>
      <c r="E566" s="8" t="s">
        <v>4004</v>
      </c>
      <c r="F566" s="1">
        <v>218</v>
      </c>
      <c r="G566" s="1" t="s">
        <v>1574</v>
      </c>
    </row>
    <row r="567" spans="1:7" x14ac:dyDescent="0.25">
      <c r="A567" s="2" t="s">
        <v>569</v>
      </c>
      <c r="B567" s="9">
        <v>62901</v>
      </c>
      <c r="C567" s="15" t="s">
        <v>4478</v>
      </c>
      <c r="D567" s="7">
        <v>94.94</v>
      </c>
      <c r="E567" s="8" t="s">
        <v>4004</v>
      </c>
      <c r="F567" s="1">
        <v>218</v>
      </c>
      <c r="G567" s="1" t="s">
        <v>1575</v>
      </c>
    </row>
    <row r="568" spans="1:7" x14ac:dyDescent="0.25">
      <c r="A568" s="2" t="s">
        <v>569</v>
      </c>
      <c r="B568" s="9">
        <v>62916</v>
      </c>
      <c r="C568" s="15" t="s">
        <v>4493</v>
      </c>
      <c r="D568" s="7">
        <v>25.72</v>
      </c>
      <c r="E568" s="8" t="s">
        <v>4004</v>
      </c>
      <c r="F568" s="1">
        <v>220</v>
      </c>
      <c r="G568" s="1" t="s">
        <v>1576</v>
      </c>
    </row>
    <row r="569" spans="1:7" x14ac:dyDescent="0.25">
      <c r="A569" s="2" t="s">
        <v>569</v>
      </c>
      <c r="B569" s="9">
        <v>62917</v>
      </c>
      <c r="C569" s="15" t="s">
        <v>4494</v>
      </c>
      <c r="D569" s="7">
        <v>28.29</v>
      </c>
      <c r="E569" s="8" t="s">
        <v>4004</v>
      </c>
      <c r="F569" s="1">
        <v>220</v>
      </c>
      <c r="G569" s="1" t="s">
        <v>1577</v>
      </c>
    </row>
    <row r="570" spans="1:7" x14ac:dyDescent="0.25">
      <c r="A570" s="2" t="s">
        <v>569</v>
      </c>
      <c r="B570" s="9">
        <v>62918</v>
      </c>
      <c r="C570" s="15" t="s">
        <v>4495</v>
      </c>
      <c r="D570" s="7">
        <v>33.44</v>
      </c>
      <c r="E570" s="8" t="s">
        <v>4004</v>
      </c>
      <c r="F570" s="1">
        <v>220</v>
      </c>
      <c r="G570" s="1" t="s">
        <v>1578</v>
      </c>
    </row>
    <row r="571" spans="1:7" x14ac:dyDescent="0.25">
      <c r="A571" s="2" t="s">
        <v>569</v>
      </c>
      <c r="B571" s="9">
        <v>62919</v>
      </c>
      <c r="C571" s="15" t="s">
        <v>4496</v>
      </c>
      <c r="D571" s="7">
        <v>33.44</v>
      </c>
      <c r="E571" s="8" t="s">
        <v>4004</v>
      </c>
      <c r="F571" s="1">
        <v>220</v>
      </c>
      <c r="G571" s="1" t="s">
        <v>1579</v>
      </c>
    </row>
    <row r="572" spans="1:7" x14ac:dyDescent="0.25">
      <c r="A572" s="2" t="s">
        <v>569</v>
      </c>
      <c r="B572" s="9">
        <v>60307</v>
      </c>
      <c r="C572" s="15" t="s">
        <v>3837</v>
      </c>
      <c r="D572" s="7">
        <v>20.92</v>
      </c>
      <c r="F572" s="1">
        <v>219</v>
      </c>
      <c r="G572" s="1" t="s">
        <v>1580</v>
      </c>
    </row>
    <row r="573" spans="1:7" x14ac:dyDescent="0.25">
      <c r="A573" s="2" t="s">
        <v>569</v>
      </c>
      <c r="B573" s="9">
        <v>97994</v>
      </c>
      <c r="C573" s="15" t="s">
        <v>3838</v>
      </c>
      <c r="D573" s="7">
        <v>31.64</v>
      </c>
      <c r="F573" s="1">
        <v>219</v>
      </c>
      <c r="G573" s="1" t="s">
        <v>1581</v>
      </c>
    </row>
    <row r="574" spans="1:7" x14ac:dyDescent="0.25">
      <c r="A574" s="2" t="s">
        <v>569</v>
      </c>
      <c r="B574" s="9">
        <v>98884</v>
      </c>
      <c r="C574" s="15" t="s">
        <v>3839</v>
      </c>
      <c r="D574" s="7">
        <v>20.74</v>
      </c>
      <c r="F574" s="1">
        <v>221</v>
      </c>
      <c r="G574" s="1" t="s">
        <v>1582</v>
      </c>
    </row>
    <row r="575" spans="1:7" x14ac:dyDescent="0.25">
      <c r="A575" s="2" t="s">
        <v>569</v>
      </c>
      <c r="B575" s="9">
        <v>98885</v>
      </c>
      <c r="C575" s="15" t="s">
        <v>3860</v>
      </c>
      <c r="D575" s="7">
        <v>19.739999999999998</v>
      </c>
      <c r="F575" s="1">
        <v>221</v>
      </c>
      <c r="G575" s="1" t="s">
        <v>1583</v>
      </c>
    </row>
    <row r="576" spans="1:7" x14ac:dyDescent="0.25">
      <c r="A576" s="2" t="s">
        <v>569</v>
      </c>
      <c r="B576" s="9">
        <v>99610</v>
      </c>
      <c r="C576" s="15" t="s">
        <v>3840</v>
      </c>
      <c r="D576" s="7">
        <v>36.020000000000003</v>
      </c>
      <c r="F576" s="1">
        <v>220</v>
      </c>
      <c r="G576" s="1" t="s">
        <v>1584</v>
      </c>
    </row>
    <row r="577" spans="1:7" x14ac:dyDescent="0.25">
      <c r="A577" s="2" t="s">
        <v>569</v>
      </c>
      <c r="B577" s="9">
        <v>99613</v>
      </c>
      <c r="C577" s="15" t="s">
        <v>3841</v>
      </c>
      <c r="D577" s="7">
        <v>31.64</v>
      </c>
      <c r="F577" s="1">
        <v>221</v>
      </c>
      <c r="G577" s="1" t="s">
        <v>1585</v>
      </c>
    </row>
    <row r="578" spans="1:7" x14ac:dyDescent="0.25">
      <c r="A578" s="2" t="s">
        <v>569</v>
      </c>
      <c r="B578" s="9">
        <v>61837</v>
      </c>
      <c r="C578" s="15" t="s">
        <v>3866</v>
      </c>
      <c r="D578" s="7">
        <v>32.08</v>
      </c>
      <c r="F578" s="1">
        <v>221</v>
      </c>
      <c r="G578" s="1" t="s">
        <v>1586</v>
      </c>
    </row>
    <row r="579" spans="1:7" x14ac:dyDescent="0.25">
      <c r="A579" s="2" t="s">
        <v>569</v>
      </c>
      <c r="B579" s="9">
        <v>61875</v>
      </c>
      <c r="C579" s="15" t="s">
        <v>3867</v>
      </c>
      <c r="D579" s="7">
        <v>20.92</v>
      </c>
      <c r="F579" s="1">
        <v>222</v>
      </c>
      <c r="G579" s="1" t="s">
        <v>1587</v>
      </c>
    </row>
    <row r="580" spans="1:7" x14ac:dyDescent="0.25">
      <c r="A580" s="2" t="s">
        <v>569</v>
      </c>
      <c r="B580" s="9">
        <v>61876</v>
      </c>
      <c r="C580" s="15" t="s">
        <v>3867</v>
      </c>
      <c r="D580" s="7">
        <v>23.01</v>
      </c>
      <c r="F580" s="1">
        <v>222</v>
      </c>
      <c r="G580" s="1" t="s">
        <v>1588</v>
      </c>
    </row>
    <row r="581" spans="1:7" x14ac:dyDescent="0.25">
      <c r="A581" s="2" t="s">
        <v>569</v>
      </c>
      <c r="B581" s="9">
        <v>61968</v>
      </c>
      <c r="C581" s="15" t="s">
        <v>3869</v>
      </c>
      <c r="D581" s="7">
        <v>38</v>
      </c>
      <c r="F581" s="1">
        <v>222</v>
      </c>
      <c r="G581" s="1" t="s">
        <v>1589</v>
      </c>
    </row>
    <row r="582" spans="1:7" x14ac:dyDescent="0.25">
      <c r="A582" s="2" t="s">
        <v>569</v>
      </c>
      <c r="B582" s="9">
        <v>61969</v>
      </c>
      <c r="C582" s="15" t="s">
        <v>3869</v>
      </c>
      <c r="D582" s="7">
        <v>38</v>
      </c>
      <c r="F582" s="1">
        <v>222</v>
      </c>
      <c r="G582" s="1" t="s">
        <v>1590</v>
      </c>
    </row>
    <row r="583" spans="1:7" x14ac:dyDescent="0.25">
      <c r="A583" s="2" t="s">
        <v>569</v>
      </c>
      <c r="B583" s="9">
        <v>99615</v>
      </c>
      <c r="C583" s="15" t="s">
        <v>3842</v>
      </c>
      <c r="D583" s="7">
        <v>18.940000000000001</v>
      </c>
      <c r="F583" s="1">
        <v>221</v>
      </c>
      <c r="G583" s="1" t="s">
        <v>1591</v>
      </c>
    </row>
    <row r="584" spans="1:7" x14ac:dyDescent="0.25">
      <c r="A584" s="2" t="s">
        <v>569</v>
      </c>
      <c r="B584" s="9">
        <v>61043</v>
      </c>
      <c r="C584" s="15" t="s">
        <v>3843</v>
      </c>
      <c r="D584" s="7">
        <v>23.76</v>
      </c>
      <c r="F584" s="1">
        <v>222</v>
      </c>
      <c r="G584" s="1" t="s">
        <v>1592</v>
      </c>
    </row>
    <row r="585" spans="1:7" x14ac:dyDescent="0.25">
      <c r="A585" s="2" t="s">
        <v>569</v>
      </c>
      <c r="B585" s="9">
        <v>61044</v>
      </c>
      <c r="C585" s="15" t="s">
        <v>3843</v>
      </c>
      <c r="D585" s="7">
        <v>26.14</v>
      </c>
      <c r="F585" s="1">
        <v>222</v>
      </c>
      <c r="G585" s="1" t="s">
        <v>1593</v>
      </c>
    </row>
    <row r="586" spans="1:7" x14ac:dyDescent="0.25">
      <c r="A586" s="2" t="s">
        <v>569</v>
      </c>
      <c r="B586" s="9">
        <v>61142</v>
      </c>
      <c r="C586" s="15" t="s">
        <v>3861</v>
      </c>
      <c r="D586" s="7">
        <v>27</v>
      </c>
      <c r="F586" s="1">
        <v>222</v>
      </c>
      <c r="G586" s="1" t="s">
        <v>1594</v>
      </c>
    </row>
    <row r="587" spans="1:7" x14ac:dyDescent="0.25">
      <c r="A587" s="2" t="s">
        <v>569</v>
      </c>
      <c r="B587" s="9">
        <v>61143</v>
      </c>
      <c r="C587" s="15" t="s">
        <v>3859</v>
      </c>
      <c r="D587" s="7">
        <v>28</v>
      </c>
      <c r="F587" s="1">
        <v>222</v>
      </c>
      <c r="G587" s="1" t="s">
        <v>1595</v>
      </c>
    </row>
    <row r="588" spans="1:7" x14ac:dyDescent="0.25">
      <c r="A588" s="2" t="s">
        <v>569</v>
      </c>
      <c r="B588" s="9">
        <v>60797</v>
      </c>
      <c r="C588" s="15" t="s">
        <v>3844</v>
      </c>
      <c r="D588" s="7">
        <v>24.76</v>
      </c>
      <c r="F588" s="1">
        <v>223</v>
      </c>
      <c r="G588" s="1" t="s">
        <v>1596</v>
      </c>
    </row>
    <row r="589" spans="1:7" x14ac:dyDescent="0.25">
      <c r="A589" s="2" t="s">
        <v>569</v>
      </c>
      <c r="B589" s="9">
        <v>61045</v>
      </c>
      <c r="C589" s="15" t="s">
        <v>3851</v>
      </c>
      <c r="D589" s="7">
        <v>10.19</v>
      </c>
      <c r="F589" s="1">
        <v>223</v>
      </c>
      <c r="G589" s="1" t="s">
        <v>1597</v>
      </c>
    </row>
    <row r="590" spans="1:7" x14ac:dyDescent="0.25">
      <c r="A590" s="2" t="s">
        <v>569</v>
      </c>
      <c r="B590" s="9">
        <v>61874</v>
      </c>
      <c r="C590" s="15" t="s">
        <v>3851</v>
      </c>
      <c r="D590" s="7">
        <v>11.2</v>
      </c>
      <c r="F590" s="1">
        <v>223</v>
      </c>
      <c r="G590" s="1" t="s">
        <v>1598</v>
      </c>
    </row>
    <row r="591" spans="1:7" x14ac:dyDescent="0.25">
      <c r="A591" s="2" t="s">
        <v>569</v>
      </c>
      <c r="B591" s="9">
        <v>99129</v>
      </c>
      <c r="C591" s="15" t="s">
        <v>3850</v>
      </c>
      <c r="D591" s="7">
        <v>20.37</v>
      </c>
      <c r="F591" s="1">
        <v>223</v>
      </c>
      <c r="G591" s="1" t="s">
        <v>1599</v>
      </c>
    </row>
    <row r="592" spans="1:7" x14ac:dyDescent="0.25">
      <c r="A592" s="2" t="s">
        <v>569</v>
      </c>
      <c r="B592" s="9">
        <v>99609</v>
      </c>
      <c r="C592" s="15" t="s">
        <v>3845</v>
      </c>
      <c r="D592" s="7">
        <v>18.510000000000002</v>
      </c>
      <c r="F592" s="1">
        <v>223</v>
      </c>
      <c r="G592" s="1" t="s">
        <v>1600</v>
      </c>
    </row>
    <row r="593" spans="1:7" x14ac:dyDescent="0.25">
      <c r="A593" s="2" t="s">
        <v>569</v>
      </c>
      <c r="B593" s="9">
        <v>61776</v>
      </c>
      <c r="C593" s="15" t="s">
        <v>3865</v>
      </c>
      <c r="D593" s="7">
        <v>64.28</v>
      </c>
      <c r="F593" s="1">
        <v>224</v>
      </c>
      <c r="G593" s="1" t="s">
        <v>1601</v>
      </c>
    </row>
    <row r="594" spans="1:7" x14ac:dyDescent="0.25">
      <c r="A594" s="2" t="s">
        <v>569</v>
      </c>
      <c r="B594" s="9">
        <v>90758</v>
      </c>
      <c r="C594" s="15" t="s">
        <v>3846</v>
      </c>
      <c r="D594" s="7">
        <v>22.34</v>
      </c>
      <c r="F594" s="1">
        <v>224</v>
      </c>
      <c r="G594" s="1" t="s">
        <v>1602</v>
      </c>
    </row>
    <row r="595" spans="1:7" x14ac:dyDescent="0.25">
      <c r="A595" s="2" t="s">
        <v>569</v>
      </c>
      <c r="B595" s="9">
        <v>90796</v>
      </c>
      <c r="C595" s="15" t="s">
        <v>3847</v>
      </c>
      <c r="D595" s="7">
        <v>15</v>
      </c>
      <c r="F595" s="1">
        <v>224</v>
      </c>
      <c r="G595" s="1" t="s">
        <v>1603</v>
      </c>
    </row>
    <row r="596" spans="1:7" x14ac:dyDescent="0.25">
      <c r="A596" s="2" t="s">
        <v>569</v>
      </c>
      <c r="B596" s="9">
        <v>96786</v>
      </c>
      <c r="C596" s="15" t="s">
        <v>3848</v>
      </c>
      <c r="D596" s="7">
        <v>25.3</v>
      </c>
      <c r="F596" s="1">
        <v>224</v>
      </c>
      <c r="G596" s="1" t="s">
        <v>1604</v>
      </c>
    </row>
    <row r="597" spans="1:7" x14ac:dyDescent="0.25">
      <c r="A597" s="2" t="s">
        <v>569</v>
      </c>
      <c r="B597" s="9">
        <v>98342</v>
      </c>
      <c r="C597" s="15" t="s">
        <v>3849</v>
      </c>
      <c r="D597" s="7">
        <v>8.99</v>
      </c>
      <c r="F597" s="1">
        <v>224</v>
      </c>
      <c r="G597" s="1" t="s">
        <v>1605</v>
      </c>
    </row>
    <row r="598" spans="1:7" x14ac:dyDescent="0.25">
      <c r="A598" s="2" t="s">
        <v>569</v>
      </c>
      <c r="B598" s="9">
        <v>60311</v>
      </c>
      <c r="C598" s="15" t="s">
        <v>3852</v>
      </c>
      <c r="D598" s="7">
        <v>6.57</v>
      </c>
      <c r="F598" s="1">
        <v>226</v>
      </c>
      <c r="G598" s="1" t="s">
        <v>1606</v>
      </c>
    </row>
    <row r="599" spans="1:7" x14ac:dyDescent="0.25">
      <c r="A599" s="2" t="s">
        <v>569</v>
      </c>
      <c r="B599" s="9">
        <v>61056</v>
      </c>
      <c r="C599" s="15" t="s">
        <v>3852</v>
      </c>
      <c r="D599" s="7">
        <v>7.23</v>
      </c>
      <c r="F599" s="1">
        <v>226</v>
      </c>
      <c r="G599" s="1" t="s">
        <v>1607</v>
      </c>
    </row>
    <row r="600" spans="1:7" x14ac:dyDescent="0.25">
      <c r="A600" s="2" t="s">
        <v>560</v>
      </c>
      <c r="B600" s="9">
        <v>61774</v>
      </c>
      <c r="C600" s="15" t="s">
        <v>3852</v>
      </c>
      <c r="D600" s="7">
        <v>29.01</v>
      </c>
      <c r="F600" s="1">
        <v>226</v>
      </c>
      <c r="G600" s="1" t="s">
        <v>1608</v>
      </c>
    </row>
    <row r="601" spans="1:7" x14ac:dyDescent="0.25">
      <c r="A601" s="2" t="s">
        <v>569</v>
      </c>
      <c r="B601" s="9">
        <v>62222</v>
      </c>
      <c r="C601" s="15" t="s">
        <v>3870</v>
      </c>
      <c r="D601" s="7">
        <v>9.8699999999999992</v>
      </c>
      <c r="F601" s="1">
        <v>226</v>
      </c>
      <c r="G601" s="1" t="s">
        <v>1609</v>
      </c>
    </row>
    <row r="602" spans="1:7" x14ac:dyDescent="0.25">
      <c r="A602" s="2" t="s">
        <v>569</v>
      </c>
      <c r="B602" s="9">
        <v>62223</v>
      </c>
      <c r="C602" s="15" t="s">
        <v>3870</v>
      </c>
      <c r="D602" s="7">
        <v>9.8699999999999992</v>
      </c>
      <c r="F602" s="1">
        <v>226</v>
      </c>
      <c r="G602" s="1" t="s">
        <v>1610</v>
      </c>
    </row>
    <row r="603" spans="1:7" x14ac:dyDescent="0.25">
      <c r="A603" s="2" t="s">
        <v>569</v>
      </c>
      <c r="B603" s="9">
        <v>90011</v>
      </c>
      <c r="C603" s="15" t="s">
        <v>3852</v>
      </c>
      <c r="D603" s="7">
        <v>5.04</v>
      </c>
      <c r="F603" s="1">
        <v>226</v>
      </c>
      <c r="G603" s="1" t="s">
        <v>1611</v>
      </c>
    </row>
    <row r="604" spans="1:7" x14ac:dyDescent="0.25">
      <c r="A604" s="2" t="s">
        <v>569</v>
      </c>
      <c r="B604" s="9">
        <v>96159</v>
      </c>
      <c r="C604" s="15" t="s">
        <v>3852</v>
      </c>
      <c r="D604" s="7">
        <v>14.46</v>
      </c>
      <c r="F604" s="1">
        <v>226</v>
      </c>
      <c r="G604" s="1" t="s">
        <v>1612</v>
      </c>
    </row>
    <row r="605" spans="1:7" x14ac:dyDescent="0.25">
      <c r="A605" s="2" t="s">
        <v>569</v>
      </c>
      <c r="B605" s="9">
        <v>96413</v>
      </c>
      <c r="C605" s="15" t="s">
        <v>3852</v>
      </c>
      <c r="D605" s="7">
        <v>9.1999999999999993</v>
      </c>
      <c r="F605" s="1">
        <v>226</v>
      </c>
      <c r="G605" s="1" t="s">
        <v>1613</v>
      </c>
    </row>
    <row r="606" spans="1:7" x14ac:dyDescent="0.25">
      <c r="A606" s="2" t="s">
        <v>569</v>
      </c>
      <c r="B606" s="9">
        <v>98208</v>
      </c>
      <c r="C606" s="15" t="s">
        <v>3852</v>
      </c>
      <c r="D606" s="7">
        <v>6.57</v>
      </c>
      <c r="F606" s="1">
        <v>226</v>
      </c>
      <c r="G606" s="1" t="s">
        <v>1614</v>
      </c>
    </row>
    <row r="607" spans="1:7" x14ac:dyDescent="0.25">
      <c r="A607" s="2" t="s">
        <v>569</v>
      </c>
      <c r="B607" s="9">
        <v>98343</v>
      </c>
      <c r="C607" s="15" t="s">
        <v>3853</v>
      </c>
      <c r="D607" s="7">
        <v>3.41</v>
      </c>
      <c r="F607" s="1">
        <v>226</v>
      </c>
      <c r="G607" s="1" t="s">
        <v>1615</v>
      </c>
    </row>
    <row r="608" spans="1:7" x14ac:dyDescent="0.25">
      <c r="A608" s="2" t="s">
        <v>569</v>
      </c>
      <c r="B608" s="9">
        <v>60628</v>
      </c>
      <c r="C608" s="15" t="s">
        <v>3855</v>
      </c>
      <c r="D608" s="7">
        <v>9.64</v>
      </c>
      <c r="F608" s="1">
        <v>227</v>
      </c>
      <c r="G608" s="1" t="s">
        <v>1616</v>
      </c>
    </row>
    <row r="609" spans="1:7" x14ac:dyDescent="0.25">
      <c r="A609" s="2" t="s">
        <v>569</v>
      </c>
      <c r="B609" s="9">
        <v>60795</v>
      </c>
      <c r="C609" s="15" t="s">
        <v>3854</v>
      </c>
      <c r="D609" s="7">
        <v>25.67</v>
      </c>
      <c r="F609" s="1">
        <v>227</v>
      </c>
      <c r="G609" s="1" t="s">
        <v>1617</v>
      </c>
    </row>
    <row r="610" spans="1:7" x14ac:dyDescent="0.25">
      <c r="A610" s="2" t="s">
        <v>569</v>
      </c>
      <c r="B610" s="9">
        <v>61146</v>
      </c>
      <c r="C610" s="15" t="s">
        <v>3854</v>
      </c>
      <c r="D610" s="7">
        <v>22.34</v>
      </c>
      <c r="F610" s="1">
        <v>227</v>
      </c>
      <c r="G610" s="1" t="s">
        <v>1618</v>
      </c>
    </row>
    <row r="611" spans="1:7" x14ac:dyDescent="0.25">
      <c r="A611" s="2" t="s">
        <v>569</v>
      </c>
      <c r="B611" s="9">
        <v>61147</v>
      </c>
      <c r="C611" s="15" t="s">
        <v>3854</v>
      </c>
      <c r="D611" s="7">
        <v>23.34</v>
      </c>
      <c r="F611" s="1">
        <v>227</v>
      </c>
      <c r="G611" s="1" t="s">
        <v>1619</v>
      </c>
    </row>
    <row r="612" spans="1:7" x14ac:dyDescent="0.25">
      <c r="A612" s="2" t="s">
        <v>569</v>
      </c>
      <c r="B612" s="9">
        <v>61775</v>
      </c>
      <c r="C612" s="15" t="s">
        <v>3856</v>
      </c>
      <c r="D612" s="7">
        <v>54.53</v>
      </c>
      <c r="F612" s="1">
        <v>227</v>
      </c>
      <c r="G612" s="1" t="s">
        <v>1620</v>
      </c>
    </row>
    <row r="613" spans="1:7" x14ac:dyDescent="0.25">
      <c r="A613" s="2" t="s">
        <v>569</v>
      </c>
      <c r="B613" s="9">
        <v>61972</v>
      </c>
      <c r="C613" s="15" t="s">
        <v>3854</v>
      </c>
      <c r="D613" s="7">
        <v>37.340000000000003</v>
      </c>
      <c r="F613" s="1">
        <v>227</v>
      </c>
      <c r="G613" s="1" t="s">
        <v>1621</v>
      </c>
    </row>
    <row r="614" spans="1:7" x14ac:dyDescent="0.25">
      <c r="A614" s="2" t="s">
        <v>569</v>
      </c>
      <c r="B614" s="9">
        <v>61973</v>
      </c>
      <c r="C614" s="15" t="s">
        <v>3854</v>
      </c>
      <c r="D614" s="7">
        <v>37.340000000000003</v>
      </c>
      <c r="F614" s="1">
        <v>227</v>
      </c>
      <c r="G614" s="1" t="s">
        <v>1622</v>
      </c>
    </row>
    <row r="615" spans="1:7" x14ac:dyDescent="0.25">
      <c r="A615" s="2" t="s">
        <v>569</v>
      </c>
      <c r="B615" s="9">
        <v>62232</v>
      </c>
      <c r="C615" s="15" t="s">
        <v>3871</v>
      </c>
      <c r="D615" s="7">
        <v>10.6</v>
      </c>
      <c r="F615" s="1">
        <v>227</v>
      </c>
      <c r="G615" s="1" t="s">
        <v>1623</v>
      </c>
    </row>
    <row r="616" spans="1:7" x14ac:dyDescent="0.25">
      <c r="A616" s="2" t="s">
        <v>569</v>
      </c>
      <c r="B616" s="9">
        <v>90703</v>
      </c>
      <c r="C616" s="15" t="s">
        <v>3855</v>
      </c>
      <c r="D616" s="7">
        <v>8.2200000000000006</v>
      </c>
      <c r="F616" s="1">
        <v>227</v>
      </c>
      <c r="G616" s="1" t="s">
        <v>1624</v>
      </c>
    </row>
    <row r="617" spans="1:7" x14ac:dyDescent="0.25">
      <c r="A617" s="2" t="s">
        <v>569</v>
      </c>
      <c r="B617" s="9">
        <v>97396</v>
      </c>
      <c r="C617" s="15" t="s">
        <v>3855</v>
      </c>
      <c r="D617" s="7">
        <v>4.6100000000000003</v>
      </c>
      <c r="F617" s="1">
        <v>227</v>
      </c>
      <c r="G617" s="1" t="s">
        <v>1625</v>
      </c>
    </row>
    <row r="618" spans="1:7" x14ac:dyDescent="0.25">
      <c r="A618" s="2" t="s">
        <v>569</v>
      </c>
      <c r="B618" s="9">
        <v>97397</v>
      </c>
      <c r="C618" s="15" t="s">
        <v>3855</v>
      </c>
      <c r="D618" s="7">
        <v>7.02</v>
      </c>
      <c r="F618" s="1">
        <v>227</v>
      </c>
      <c r="G618" s="1" t="s">
        <v>1626</v>
      </c>
    </row>
    <row r="619" spans="1:7" x14ac:dyDescent="0.25">
      <c r="A619" s="2" t="s">
        <v>569</v>
      </c>
      <c r="B619" s="9">
        <v>97816</v>
      </c>
      <c r="C619" s="15" t="s">
        <v>3855</v>
      </c>
      <c r="D619" s="7">
        <v>7.78</v>
      </c>
      <c r="F619" s="1">
        <v>227</v>
      </c>
      <c r="G619" s="1" t="s">
        <v>1627</v>
      </c>
    </row>
    <row r="620" spans="1:7" x14ac:dyDescent="0.25">
      <c r="A620" s="2" t="s">
        <v>569</v>
      </c>
      <c r="B620" s="9">
        <v>99128</v>
      </c>
      <c r="C620" s="15" t="s">
        <v>3855</v>
      </c>
      <c r="D620" s="7">
        <v>12.59</v>
      </c>
      <c r="F620" s="1">
        <v>227</v>
      </c>
      <c r="G620" s="1" t="s">
        <v>1628</v>
      </c>
    </row>
    <row r="621" spans="1:7" x14ac:dyDescent="0.25">
      <c r="A621" s="2" t="s">
        <v>569</v>
      </c>
      <c r="B621" s="9">
        <v>61112</v>
      </c>
      <c r="C621" s="15" t="s">
        <v>3858</v>
      </c>
      <c r="D621" s="7">
        <v>34.21</v>
      </c>
      <c r="F621" s="1">
        <v>228</v>
      </c>
      <c r="G621" s="1" t="s">
        <v>1629</v>
      </c>
    </row>
    <row r="622" spans="1:7" x14ac:dyDescent="0.25">
      <c r="A622" s="2" t="s">
        <v>569</v>
      </c>
      <c r="B622" s="9">
        <v>61113</v>
      </c>
      <c r="C622" s="15" t="s">
        <v>3858</v>
      </c>
      <c r="D622" s="7">
        <v>34.21</v>
      </c>
      <c r="F622" s="1">
        <v>228</v>
      </c>
      <c r="G622" s="1" t="s">
        <v>1630</v>
      </c>
    </row>
    <row r="623" spans="1:7" x14ac:dyDescent="0.25">
      <c r="A623" s="2" t="s">
        <v>569</v>
      </c>
      <c r="B623" s="9">
        <v>61970</v>
      </c>
      <c r="C623" s="15" t="s">
        <v>3858</v>
      </c>
      <c r="D623" s="7">
        <v>40.43</v>
      </c>
      <c r="F623" s="1">
        <v>228</v>
      </c>
      <c r="G623" s="1" t="s">
        <v>1631</v>
      </c>
    </row>
    <row r="624" spans="1:7" x14ac:dyDescent="0.25">
      <c r="A624" s="2" t="s">
        <v>569</v>
      </c>
      <c r="B624" s="9">
        <v>61971</v>
      </c>
      <c r="C624" s="15" t="s">
        <v>3858</v>
      </c>
      <c r="D624" s="7">
        <v>40.43</v>
      </c>
      <c r="F624" s="1">
        <v>228</v>
      </c>
      <c r="G624" s="1" t="s">
        <v>1632</v>
      </c>
    </row>
    <row r="625" spans="1:7" x14ac:dyDescent="0.25">
      <c r="A625" s="2" t="s">
        <v>569</v>
      </c>
      <c r="B625" s="9">
        <v>97148</v>
      </c>
      <c r="C625" s="15" t="s">
        <v>3857</v>
      </c>
      <c r="D625" s="7">
        <v>30.12</v>
      </c>
      <c r="F625" s="1">
        <v>228</v>
      </c>
      <c r="G625" s="1" t="s">
        <v>1633</v>
      </c>
    </row>
    <row r="626" spans="1:7" x14ac:dyDescent="0.25">
      <c r="A626" s="2" t="s">
        <v>569</v>
      </c>
      <c r="B626" s="9">
        <v>98001</v>
      </c>
      <c r="C626" s="15" t="s">
        <v>3857</v>
      </c>
      <c r="D626" s="7">
        <v>30.12</v>
      </c>
      <c r="F626" s="1">
        <v>228</v>
      </c>
      <c r="G626" s="1" t="s">
        <v>1634</v>
      </c>
    </row>
    <row r="627" spans="1:7" x14ac:dyDescent="0.25">
      <c r="A627" s="2" t="s">
        <v>569</v>
      </c>
      <c r="B627" s="9">
        <v>98235</v>
      </c>
      <c r="C627" s="15" t="s">
        <v>3858</v>
      </c>
      <c r="D627" s="7">
        <v>31.09</v>
      </c>
      <c r="F627" s="1">
        <v>228</v>
      </c>
      <c r="G627" s="1" t="s">
        <v>1635</v>
      </c>
    </row>
    <row r="628" spans="1:7" x14ac:dyDescent="0.25">
      <c r="A628" s="2" t="s">
        <v>569</v>
      </c>
      <c r="B628" s="9">
        <v>98236</v>
      </c>
      <c r="C628" s="15" t="s">
        <v>3858</v>
      </c>
      <c r="D628" s="7">
        <v>31.09</v>
      </c>
      <c r="F628" s="1">
        <v>228</v>
      </c>
      <c r="G628" s="1" t="s">
        <v>1636</v>
      </c>
    </row>
    <row r="629" spans="1:7" x14ac:dyDescent="0.25">
      <c r="A629" s="2" t="s">
        <v>45</v>
      </c>
      <c r="B629" s="9">
        <v>61028</v>
      </c>
      <c r="C629" s="15" t="s">
        <v>3813</v>
      </c>
      <c r="D629" s="7">
        <v>304.88</v>
      </c>
      <c r="F629" s="1">
        <v>229</v>
      </c>
      <c r="G629" s="1" t="s">
        <v>1637</v>
      </c>
    </row>
    <row r="630" spans="1:7" x14ac:dyDescent="0.25">
      <c r="A630" s="2" t="s">
        <v>694</v>
      </c>
      <c r="B630" s="9">
        <v>62816</v>
      </c>
      <c r="C630" s="15" t="s">
        <v>4533</v>
      </c>
      <c r="D630" s="7">
        <v>18.670000000000002</v>
      </c>
      <c r="E630" s="8" t="s">
        <v>4004</v>
      </c>
      <c r="F630" s="1">
        <v>232</v>
      </c>
      <c r="G630" s="1" t="s">
        <v>1638</v>
      </c>
    </row>
    <row r="631" spans="1:7" x14ac:dyDescent="0.25">
      <c r="A631" s="2" t="s">
        <v>694</v>
      </c>
      <c r="B631" s="9">
        <v>62817</v>
      </c>
      <c r="C631" s="15" t="s">
        <v>4534</v>
      </c>
      <c r="D631" s="7">
        <v>29.04</v>
      </c>
      <c r="E631" s="8" t="s">
        <v>4004</v>
      </c>
      <c r="F631" s="1">
        <v>232</v>
      </c>
      <c r="G631" s="1" t="s">
        <v>1639</v>
      </c>
    </row>
    <row r="632" spans="1:7" x14ac:dyDescent="0.25">
      <c r="A632" s="2" t="s">
        <v>694</v>
      </c>
      <c r="B632" s="9">
        <v>62818</v>
      </c>
      <c r="C632" s="15" t="s">
        <v>4535</v>
      </c>
      <c r="D632" s="7">
        <v>36.299999999999997</v>
      </c>
      <c r="E632" s="8" t="s">
        <v>4004</v>
      </c>
      <c r="F632" s="1">
        <v>232</v>
      </c>
      <c r="G632" s="1" t="s">
        <v>1640</v>
      </c>
    </row>
    <row r="633" spans="1:7" x14ac:dyDescent="0.25">
      <c r="A633" s="2" t="s">
        <v>694</v>
      </c>
      <c r="B633" s="9">
        <v>62819</v>
      </c>
      <c r="C633" s="15" t="s">
        <v>4536</v>
      </c>
      <c r="D633" s="7">
        <v>33.19</v>
      </c>
      <c r="E633" s="8" t="s">
        <v>4004</v>
      </c>
      <c r="F633" s="1">
        <v>233</v>
      </c>
      <c r="G633" s="1" t="s">
        <v>1641</v>
      </c>
    </row>
    <row r="634" spans="1:7" x14ac:dyDescent="0.25">
      <c r="A634" s="2" t="s">
        <v>694</v>
      </c>
      <c r="B634" s="9">
        <v>62820</v>
      </c>
      <c r="C634" s="15" t="s">
        <v>4537</v>
      </c>
      <c r="D634" s="7">
        <v>46.67</v>
      </c>
      <c r="E634" s="8" t="s">
        <v>4004</v>
      </c>
      <c r="F634" s="1">
        <v>233</v>
      </c>
      <c r="G634" s="1" t="s">
        <v>1642</v>
      </c>
    </row>
    <row r="635" spans="1:7" x14ac:dyDescent="0.25">
      <c r="A635" s="2" t="s">
        <v>694</v>
      </c>
      <c r="B635" s="9">
        <v>62821</v>
      </c>
      <c r="C635" s="15" t="s">
        <v>4538</v>
      </c>
      <c r="D635" s="7">
        <v>57.04</v>
      </c>
      <c r="E635" s="8" t="s">
        <v>4004</v>
      </c>
      <c r="F635" s="1">
        <v>233</v>
      </c>
      <c r="G635" s="1" t="s">
        <v>1643</v>
      </c>
    </row>
    <row r="636" spans="1:7" x14ac:dyDescent="0.25">
      <c r="A636" s="2" t="s">
        <v>694</v>
      </c>
      <c r="B636" s="9">
        <v>62822</v>
      </c>
      <c r="C636" s="15" t="s">
        <v>4539</v>
      </c>
      <c r="D636" s="7">
        <v>124.44</v>
      </c>
      <c r="E636" s="8" t="s">
        <v>4004</v>
      </c>
      <c r="F636" s="1">
        <v>234</v>
      </c>
      <c r="G636" s="1" t="s">
        <v>1644</v>
      </c>
    </row>
    <row r="637" spans="1:7" x14ac:dyDescent="0.25">
      <c r="A637" s="2" t="s">
        <v>694</v>
      </c>
      <c r="B637" s="9">
        <v>62823</v>
      </c>
      <c r="C637" s="15" t="s">
        <v>4540</v>
      </c>
      <c r="D637" s="7">
        <v>35.26</v>
      </c>
      <c r="E637" s="8" t="s">
        <v>4004</v>
      </c>
      <c r="F637" s="1">
        <v>232</v>
      </c>
      <c r="G637" s="1" t="s">
        <v>1645</v>
      </c>
    </row>
    <row r="638" spans="1:7" x14ac:dyDescent="0.25">
      <c r="A638" s="2" t="s">
        <v>694</v>
      </c>
      <c r="B638" s="9">
        <v>62824</v>
      </c>
      <c r="C638" s="15" t="s">
        <v>4541</v>
      </c>
      <c r="D638" s="7">
        <v>49.78</v>
      </c>
      <c r="E638" s="8" t="s">
        <v>4004</v>
      </c>
      <c r="F638" s="1">
        <v>234</v>
      </c>
      <c r="G638" s="1" t="s">
        <v>1646</v>
      </c>
    </row>
    <row r="639" spans="1:7" x14ac:dyDescent="0.25">
      <c r="A639" s="2" t="s">
        <v>694</v>
      </c>
      <c r="B639" s="9">
        <v>62825</v>
      </c>
      <c r="C639" s="15" t="s">
        <v>4542</v>
      </c>
      <c r="D639" s="7">
        <v>19.23</v>
      </c>
      <c r="E639" s="8" t="s">
        <v>4004</v>
      </c>
      <c r="F639" s="1">
        <v>232</v>
      </c>
      <c r="G639" s="1" t="s">
        <v>1647</v>
      </c>
    </row>
    <row r="640" spans="1:7" x14ac:dyDescent="0.25">
      <c r="A640" s="2" t="s">
        <v>694</v>
      </c>
      <c r="B640" s="9">
        <v>62826</v>
      </c>
      <c r="C640" s="15" t="s">
        <v>4543</v>
      </c>
      <c r="D640" s="7">
        <v>29.91</v>
      </c>
      <c r="E640" s="8" t="s">
        <v>4004</v>
      </c>
      <c r="F640" s="1">
        <v>232</v>
      </c>
      <c r="G640" s="1" t="s">
        <v>1648</v>
      </c>
    </row>
    <row r="641" spans="1:7" x14ac:dyDescent="0.25">
      <c r="A641" s="2" t="s">
        <v>694</v>
      </c>
      <c r="B641" s="9">
        <v>62827</v>
      </c>
      <c r="C641" s="15" t="s">
        <v>4544</v>
      </c>
      <c r="D641" s="7">
        <v>37.39</v>
      </c>
      <c r="E641" s="8" t="s">
        <v>4004</v>
      </c>
      <c r="F641" s="1">
        <v>232</v>
      </c>
      <c r="G641" s="1" t="s">
        <v>1649</v>
      </c>
    </row>
    <row r="642" spans="1:7" x14ac:dyDescent="0.25">
      <c r="A642" s="2" t="s">
        <v>694</v>
      </c>
      <c r="B642" s="9">
        <v>62828</v>
      </c>
      <c r="C642" s="15" t="s">
        <v>4545</v>
      </c>
      <c r="D642" s="7">
        <v>34.18</v>
      </c>
      <c r="E642" s="8" t="s">
        <v>4004</v>
      </c>
      <c r="F642" s="1">
        <v>233</v>
      </c>
      <c r="G642" s="1" t="s">
        <v>1650</v>
      </c>
    </row>
    <row r="643" spans="1:7" x14ac:dyDescent="0.25">
      <c r="A643" s="2" t="s">
        <v>694</v>
      </c>
      <c r="B643" s="9">
        <v>62829</v>
      </c>
      <c r="C643" s="15" t="s">
        <v>4546</v>
      </c>
      <c r="D643" s="7">
        <v>48.07</v>
      </c>
      <c r="E643" s="8" t="s">
        <v>4004</v>
      </c>
      <c r="F643" s="1">
        <v>233</v>
      </c>
      <c r="G643" s="1" t="s">
        <v>1651</v>
      </c>
    </row>
    <row r="644" spans="1:7" x14ac:dyDescent="0.25">
      <c r="A644" s="2" t="s">
        <v>694</v>
      </c>
      <c r="B644" s="9">
        <v>62830</v>
      </c>
      <c r="C644" s="15" t="s">
        <v>4547</v>
      </c>
      <c r="D644" s="7">
        <v>58.75</v>
      </c>
      <c r="E644" s="8" t="s">
        <v>4004</v>
      </c>
      <c r="F644" s="1">
        <v>233</v>
      </c>
      <c r="G644" s="1" t="s">
        <v>1652</v>
      </c>
    </row>
    <row r="645" spans="1:7" x14ac:dyDescent="0.25">
      <c r="A645" s="2" t="s">
        <v>694</v>
      </c>
      <c r="B645" s="9">
        <v>62831</v>
      </c>
      <c r="C645" s="15" t="s">
        <v>4548</v>
      </c>
      <c r="D645" s="7">
        <v>128.18</v>
      </c>
      <c r="E645" s="8" t="s">
        <v>4004</v>
      </c>
      <c r="F645" s="1">
        <v>234</v>
      </c>
      <c r="G645" s="1" t="s">
        <v>1653</v>
      </c>
    </row>
    <row r="646" spans="1:7" x14ac:dyDescent="0.25">
      <c r="A646" s="2" t="s">
        <v>694</v>
      </c>
      <c r="B646" s="9">
        <v>62832</v>
      </c>
      <c r="C646" s="15" t="s">
        <v>4549</v>
      </c>
      <c r="D646" s="7">
        <v>36.32</v>
      </c>
      <c r="E646" s="8" t="s">
        <v>4004</v>
      </c>
      <c r="F646" s="1">
        <v>232</v>
      </c>
      <c r="G646" s="1" t="s">
        <v>1654</v>
      </c>
    </row>
    <row r="647" spans="1:7" x14ac:dyDescent="0.25">
      <c r="A647" s="2" t="s">
        <v>694</v>
      </c>
      <c r="B647" s="9">
        <v>62833</v>
      </c>
      <c r="C647" s="15" t="s">
        <v>4550</v>
      </c>
      <c r="D647" s="7">
        <v>51.27</v>
      </c>
      <c r="E647" s="8" t="s">
        <v>4004</v>
      </c>
      <c r="F647" s="1">
        <v>234</v>
      </c>
      <c r="G647" s="1" t="s">
        <v>1655</v>
      </c>
    </row>
    <row r="648" spans="1:7" x14ac:dyDescent="0.25">
      <c r="A648" s="2" t="s">
        <v>694</v>
      </c>
      <c r="B648" s="9">
        <v>62834</v>
      </c>
      <c r="C648" s="15" t="s">
        <v>4551</v>
      </c>
      <c r="D648" s="7">
        <v>20.54</v>
      </c>
      <c r="E648" s="8" t="s">
        <v>4004</v>
      </c>
      <c r="F648" s="1">
        <v>232</v>
      </c>
      <c r="G648" s="1" t="s">
        <v>1656</v>
      </c>
    </row>
    <row r="649" spans="1:7" x14ac:dyDescent="0.25">
      <c r="A649" s="2" t="s">
        <v>694</v>
      </c>
      <c r="B649" s="9">
        <v>62835</v>
      </c>
      <c r="C649" s="15" t="s">
        <v>4552</v>
      </c>
      <c r="D649" s="7">
        <v>31.94</v>
      </c>
      <c r="E649" s="8" t="s">
        <v>4004</v>
      </c>
      <c r="F649" s="1">
        <v>232</v>
      </c>
      <c r="G649" s="1" t="s">
        <v>1657</v>
      </c>
    </row>
    <row r="650" spans="1:7" x14ac:dyDescent="0.25">
      <c r="A650" s="2" t="s">
        <v>694</v>
      </c>
      <c r="B650" s="9">
        <v>62836</v>
      </c>
      <c r="C650" s="15" t="s">
        <v>4553</v>
      </c>
      <c r="D650" s="7">
        <v>39.93</v>
      </c>
      <c r="E650" s="8" t="s">
        <v>4004</v>
      </c>
      <c r="F650" s="1">
        <v>232</v>
      </c>
      <c r="G650" s="1" t="s">
        <v>1658</v>
      </c>
    </row>
    <row r="651" spans="1:7" x14ac:dyDescent="0.25">
      <c r="A651" s="2" t="s">
        <v>694</v>
      </c>
      <c r="B651" s="9">
        <v>62837</v>
      </c>
      <c r="C651" s="15" t="s">
        <v>4554</v>
      </c>
      <c r="D651" s="7">
        <v>36.51</v>
      </c>
      <c r="E651" s="8" t="s">
        <v>4004</v>
      </c>
      <c r="F651" s="1">
        <v>233</v>
      </c>
      <c r="G651" s="1" t="s">
        <v>1659</v>
      </c>
    </row>
    <row r="652" spans="1:7" x14ac:dyDescent="0.25">
      <c r="A652" s="2" t="s">
        <v>694</v>
      </c>
      <c r="B652" s="9">
        <v>62838</v>
      </c>
      <c r="C652" s="15" t="s">
        <v>4555</v>
      </c>
      <c r="D652" s="7">
        <v>51.34</v>
      </c>
      <c r="E652" s="8" t="s">
        <v>4004</v>
      </c>
      <c r="F652" s="1">
        <v>233</v>
      </c>
      <c r="G652" s="1" t="s">
        <v>1660</v>
      </c>
    </row>
    <row r="653" spans="1:7" x14ac:dyDescent="0.25">
      <c r="A653" s="2" t="s">
        <v>694</v>
      </c>
      <c r="B653" s="9">
        <v>62839</v>
      </c>
      <c r="C653" s="15" t="s">
        <v>4556</v>
      </c>
      <c r="D653" s="7">
        <v>62.74</v>
      </c>
      <c r="E653" s="8" t="s">
        <v>4004</v>
      </c>
      <c r="F653" s="1">
        <v>233</v>
      </c>
      <c r="G653" s="1" t="s">
        <v>1661</v>
      </c>
    </row>
    <row r="654" spans="1:7" x14ac:dyDescent="0.25">
      <c r="A654" s="2" t="s">
        <v>694</v>
      </c>
      <c r="B654" s="9">
        <v>62840</v>
      </c>
      <c r="C654" s="15" t="s">
        <v>4557</v>
      </c>
      <c r="D654" s="7">
        <v>136.88999999999999</v>
      </c>
      <c r="E654" s="8" t="s">
        <v>4004</v>
      </c>
      <c r="F654" s="1">
        <v>234</v>
      </c>
      <c r="G654" s="1" t="s">
        <v>1662</v>
      </c>
    </row>
    <row r="655" spans="1:7" x14ac:dyDescent="0.25">
      <c r="A655" s="2" t="s">
        <v>694</v>
      </c>
      <c r="B655" s="9">
        <v>62841</v>
      </c>
      <c r="C655" s="15" t="s">
        <v>4558</v>
      </c>
      <c r="D655" s="7">
        <v>38.79</v>
      </c>
      <c r="E655" s="8" t="s">
        <v>4004</v>
      </c>
      <c r="F655" s="1">
        <v>232</v>
      </c>
      <c r="G655" s="1" t="s">
        <v>1663</v>
      </c>
    </row>
    <row r="656" spans="1:7" x14ac:dyDescent="0.25">
      <c r="A656" s="2" t="s">
        <v>694</v>
      </c>
      <c r="B656" s="9">
        <v>62842</v>
      </c>
      <c r="C656" s="15" t="s">
        <v>4559</v>
      </c>
      <c r="D656" s="7">
        <v>54.76</v>
      </c>
      <c r="E656" s="8" t="s">
        <v>4004</v>
      </c>
      <c r="F656" s="1">
        <v>234</v>
      </c>
      <c r="G656" s="1" t="s">
        <v>1664</v>
      </c>
    </row>
    <row r="657" spans="1:7" x14ac:dyDescent="0.25">
      <c r="A657" s="2" t="s">
        <v>694</v>
      </c>
      <c r="B657" s="9">
        <v>62843</v>
      </c>
      <c r="C657" s="15" t="s">
        <v>4560</v>
      </c>
      <c r="D657" s="7">
        <v>20.54</v>
      </c>
      <c r="E657" s="8" t="s">
        <v>4004</v>
      </c>
      <c r="F657" s="1">
        <v>232</v>
      </c>
      <c r="G657" s="1" t="s">
        <v>1665</v>
      </c>
    </row>
    <row r="658" spans="1:7" x14ac:dyDescent="0.25">
      <c r="A658" s="2" t="s">
        <v>694</v>
      </c>
      <c r="B658" s="9">
        <v>62844</v>
      </c>
      <c r="C658" s="15" t="s">
        <v>4561</v>
      </c>
      <c r="D658" s="7">
        <v>31.94</v>
      </c>
      <c r="E658" s="8" t="s">
        <v>4004</v>
      </c>
      <c r="F658" s="1">
        <v>232</v>
      </c>
      <c r="G658" s="1" t="s">
        <v>1666</v>
      </c>
    </row>
    <row r="659" spans="1:7" x14ac:dyDescent="0.25">
      <c r="A659" s="2" t="s">
        <v>694</v>
      </c>
      <c r="B659" s="9">
        <v>62845</v>
      </c>
      <c r="C659" s="15" t="s">
        <v>4562</v>
      </c>
      <c r="D659" s="7">
        <v>39.93</v>
      </c>
      <c r="E659" s="8" t="s">
        <v>4004</v>
      </c>
      <c r="F659" s="1">
        <v>232</v>
      </c>
      <c r="G659" s="1" t="s">
        <v>1667</v>
      </c>
    </row>
    <row r="660" spans="1:7" x14ac:dyDescent="0.25">
      <c r="A660" s="2" t="s">
        <v>694</v>
      </c>
      <c r="B660" s="9">
        <v>62846</v>
      </c>
      <c r="C660" s="15" t="s">
        <v>4563</v>
      </c>
      <c r="D660" s="7">
        <v>36.51</v>
      </c>
      <c r="E660" s="8" t="s">
        <v>4004</v>
      </c>
      <c r="F660" s="1">
        <v>233</v>
      </c>
      <c r="G660" s="1" t="s">
        <v>1668</v>
      </c>
    </row>
    <row r="661" spans="1:7" x14ac:dyDescent="0.25">
      <c r="A661" s="2" t="s">
        <v>694</v>
      </c>
      <c r="B661" s="9">
        <v>62847</v>
      </c>
      <c r="C661" s="15" t="s">
        <v>4564</v>
      </c>
      <c r="D661" s="7">
        <v>51.34</v>
      </c>
      <c r="E661" s="8" t="s">
        <v>4004</v>
      </c>
      <c r="F661" s="1">
        <v>233</v>
      </c>
      <c r="G661" s="1" t="s">
        <v>1669</v>
      </c>
    </row>
    <row r="662" spans="1:7" x14ac:dyDescent="0.25">
      <c r="A662" s="2" t="s">
        <v>694</v>
      </c>
      <c r="B662" s="9">
        <v>62848</v>
      </c>
      <c r="C662" s="15" t="s">
        <v>4565</v>
      </c>
      <c r="D662" s="7">
        <v>62.74</v>
      </c>
      <c r="E662" s="8" t="s">
        <v>4004</v>
      </c>
      <c r="F662" s="1">
        <v>233</v>
      </c>
      <c r="G662" s="1" t="s">
        <v>1670</v>
      </c>
    </row>
    <row r="663" spans="1:7" x14ac:dyDescent="0.25">
      <c r="A663" s="2" t="s">
        <v>694</v>
      </c>
      <c r="B663" s="9">
        <v>62849</v>
      </c>
      <c r="C663" s="15" t="s">
        <v>4566</v>
      </c>
      <c r="D663" s="7">
        <v>136.88999999999999</v>
      </c>
      <c r="E663" s="8" t="s">
        <v>4004</v>
      </c>
      <c r="F663" s="1">
        <v>234</v>
      </c>
      <c r="G663" s="1" t="s">
        <v>1671</v>
      </c>
    </row>
    <row r="664" spans="1:7" x14ac:dyDescent="0.25">
      <c r="A664" s="2" t="s">
        <v>694</v>
      </c>
      <c r="B664" s="9">
        <v>62850</v>
      </c>
      <c r="C664" s="15" t="s">
        <v>4567</v>
      </c>
      <c r="D664" s="7">
        <v>38.79</v>
      </c>
      <c r="E664" s="8" t="s">
        <v>4004</v>
      </c>
      <c r="F664" s="1">
        <v>232</v>
      </c>
      <c r="G664" s="1" t="s">
        <v>1672</v>
      </c>
    </row>
    <row r="665" spans="1:7" x14ac:dyDescent="0.25">
      <c r="A665" s="2" t="s">
        <v>694</v>
      </c>
      <c r="B665" s="9">
        <v>62851</v>
      </c>
      <c r="C665" s="15" t="s">
        <v>4568</v>
      </c>
      <c r="D665" s="7">
        <v>54.76</v>
      </c>
      <c r="E665" s="8" t="s">
        <v>4004</v>
      </c>
      <c r="F665" s="1">
        <v>234</v>
      </c>
      <c r="G665" s="1" t="s">
        <v>1673</v>
      </c>
    </row>
    <row r="666" spans="1:7" x14ac:dyDescent="0.25">
      <c r="A666" s="2" t="s">
        <v>560</v>
      </c>
      <c r="B666" s="9">
        <v>61122</v>
      </c>
      <c r="C666" s="15" t="s">
        <v>3879</v>
      </c>
      <c r="D666" s="7">
        <v>54.32</v>
      </c>
      <c r="F666" s="1">
        <v>242</v>
      </c>
      <c r="G666" s="1" t="s">
        <v>1674</v>
      </c>
    </row>
    <row r="667" spans="1:7" x14ac:dyDescent="0.25">
      <c r="A667" s="2" t="s">
        <v>560</v>
      </c>
      <c r="B667" s="9">
        <v>61820</v>
      </c>
      <c r="C667" s="15" t="s">
        <v>3879</v>
      </c>
      <c r="D667" s="7">
        <v>34.450000000000003</v>
      </c>
      <c r="F667" s="1">
        <v>242</v>
      </c>
      <c r="G667" s="1" t="s">
        <v>1675</v>
      </c>
    </row>
    <row r="668" spans="1:7" x14ac:dyDescent="0.25">
      <c r="A668" s="2" t="s">
        <v>560</v>
      </c>
      <c r="B668" s="9">
        <v>61976</v>
      </c>
      <c r="C668" s="15" t="s">
        <v>3879</v>
      </c>
      <c r="D668" s="7">
        <v>64.2</v>
      </c>
      <c r="F668" s="1">
        <v>242</v>
      </c>
      <c r="G668" s="1" t="s">
        <v>1676</v>
      </c>
    </row>
    <row r="669" spans="1:7" x14ac:dyDescent="0.25">
      <c r="A669" s="2" t="s">
        <v>560</v>
      </c>
      <c r="B669" s="9">
        <v>61977</v>
      </c>
      <c r="C669" s="15" t="s">
        <v>3879</v>
      </c>
      <c r="D669" s="7">
        <v>64.2</v>
      </c>
      <c r="F669" s="1">
        <v>242</v>
      </c>
      <c r="G669" s="1" t="s">
        <v>1677</v>
      </c>
    </row>
    <row r="670" spans="1:7" x14ac:dyDescent="0.25">
      <c r="A670" s="2" t="s">
        <v>560</v>
      </c>
      <c r="B670" s="9">
        <v>62049</v>
      </c>
      <c r="C670" s="15" t="s">
        <v>3879</v>
      </c>
      <c r="D670" s="7">
        <v>29.16</v>
      </c>
      <c r="F670" s="1">
        <v>242</v>
      </c>
      <c r="G670" s="1" t="s">
        <v>1678</v>
      </c>
    </row>
    <row r="671" spans="1:7" x14ac:dyDescent="0.25">
      <c r="A671" s="2" t="s">
        <v>560</v>
      </c>
      <c r="B671" s="9">
        <v>90755</v>
      </c>
      <c r="C671" s="15" t="s">
        <v>3879</v>
      </c>
      <c r="D671" s="7">
        <v>26.5</v>
      </c>
      <c r="F671" s="1">
        <v>242</v>
      </c>
      <c r="G671" s="1" t="s">
        <v>1679</v>
      </c>
    </row>
    <row r="672" spans="1:7" x14ac:dyDescent="0.25">
      <c r="A672" s="2" t="s">
        <v>560</v>
      </c>
      <c r="B672" s="9">
        <v>96173</v>
      </c>
      <c r="C672" s="15" t="s">
        <v>3879</v>
      </c>
      <c r="D672" s="7">
        <v>59.56</v>
      </c>
      <c r="F672" s="1">
        <v>242</v>
      </c>
      <c r="G672" s="1" t="s">
        <v>1680</v>
      </c>
    </row>
    <row r="673" spans="1:7" x14ac:dyDescent="0.25">
      <c r="A673" s="2" t="s">
        <v>560</v>
      </c>
      <c r="B673" s="9">
        <v>96174</v>
      </c>
      <c r="C673" s="15" t="s">
        <v>3879</v>
      </c>
      <c r="D673" s="7">
        <v>49.39</v>
      </c>
      <c r="F673" s="1">
        <v>242</v>
      </c>
      <c r="G673" s="1" t="s">
        <v>1681</v>
      </c>
    </row>
    <row r="674" spans="1:7" x14ac:dyDescent="0.25">
      <c r="A674" s="2" t="s">
        <v>560</v>
      </c>
      <c r="B674" s="9">
        <v>63007</v>
      </c>
      <c r="C674" s="15" t="s">
        <v>4463</v>
      </c>
      <c r="D674" s="7">
        <v>1.43</v>
      </c>
      <c r="E674" s="8" t="s">
        <v>4004</v>
      </c>
      <c r="F674" s="1">
        <v>242</v>
      </c>
      <c r="G674" s="1" t="s">
        <v>1682</v>
      </c>
    </row>
    <row r="675" spans="1:7" x14ac:dyDescent="0.25">
      <c r="A675" s="2" t="s">
        <v>560</v>
      </c>
      <c r="B675" s="9">
        <v>61830</v>
      </c>
      <c r="C675" s="15" t="s">
        <v>3913</v>
      </c>
      <c r="D675" s="7">
        <v>8.2200000000000006</v>
      </c>
      <c r="F675" s="1">
        <v>243</v>
      </c>
      <c r="G675" s="1" t="s">
        <v>1683</v>
      </c>
    </row>
    <row r="676" spans="1:7" x14ac:dyDescent="0.25">
      <c r="A676" s="2" t="s">
        <v>560</v>
      </c>
      <c r="B676" s="9">
        <v>61831</v>
      </c>
      <c r="C676" s="15" t="s">
        <v>3913</v>
      </c>
      <c r="D676" s="7">
        <v>9.0399999999999991</v>
      </c>
      <c r="F676" s="1">
        <v>243</v>
      </c>
      <c r="G676" s="1" t="s">
        <v>1684</v>
      </c>
    </row>
    <row r="677" spans="1:7" x14ac:dyDescent="0.25">
      <c r="A677" s="2" t="s">
        <v>560</v>
      </c>
      <c r="B677" s="9">
        <v>62436</v>
      </c>
      <c r="C677" s="15" t="s">
        <v>4002</v>
      </c>
      <c r="D677" s="7">
        <v>10.69</v>
      </c>
      <c r="F677" s="1">
        <v>243</v>
      </c>
      <c r="G677" s="1" t="s">
        <v>1685</v>
      </c>
    </row>
    <row r="678" spans="1:7" x14ac:dyDescent="0.25">
      <c r="A678" s="2" t="s">
        <v>560</v>
      </c>
      <c r="B678" s="9">
        <v>62437</v>
      </c>
      <c r="C678" s="15" t="s">
        <v>4002</v>
      </c>
      <c r="D678" s="7">
        <v>10.69</v>
      </c>
      <c r="F678" s="1">
        <v>243</v>
      </c>
      <c r="G678" s="1" t="s">
        <v>1686</v>
      </c>
    </row>
    <row r="679" spans="1:7" x14ac:dyDescent="0.25">
      <c r="A679" s="2" t="s">
        <v>560</v>
      </c>
      <c r="B679" s="9">
        <v>62438</v>
      </c>
      <c r="C679" s="15" t="s">
        <v>4002</v>
      </c>
      <c r="D679" s="7">
        <v>10.69</v>
      </c>
      <c r="F679" s="1">
        <v>243</v>
      </c>
      <c r="G679" s="1" t="s">
        <v>1687</v>
      </c>
    </row>
    <row r="680" spans="1:7" x14ac:dyDescent="0.25">
      <c r="A680" s="2" t="s">
        <v>560</v>
      </c>
      <c r="B680" s="9">
        <v>60418</v>
      </c>
      <c r="C680" s="15" t="s">
        <v>3874</v>
      </c>
      <c r="D680" s="7">
        <v>15.6</v>
      </c>
      <c r="F680" s="1">
        <v>244</v>
      </c>
      <c r="G680" s="1" t="s">
        <v>1688</v>
      </c>
    </row>
    <row r="681" spans="1:7" x14ac:dyDescent="0.25">
      <c r="A681" s="2" t="s">
        <v>560</v>
      </c>
      <c r="B681" s="9">
        <v>60558</v>
      </c>
      <c r="C681" s="15" t="s">
        <v>3880</v>
      </c>
      <c r="D681" s="7">
        <v>14</v>
      </c>
      <c r="F681" s="1">
        <v>244</v>
      </c>
      <c r="G681" s="1" t="s">
        <v>1689</v>
      </c>
    </row>
    <row r="682" spans="1:7" x14ac:dyDescent="0.25">
      <c r="A682" s="2" t="s">
        <v>560</v>
      </c>
      <c r="B682" s="9">
        <v>60701</v>
      </c>
      <c r="C682" s="15" t="s">
        <v>3880</v>
      </c>
      <c r="D682" s="7">
        <v>18.260000000000002</v>
      </c>
      <c r="F682" s="1">
        <v>244</v>
      </c>
      <c r="G682" s="1" t="s">
        <v>1690</v>
      </c>
    </row>
    <row r="683" spans="1:7" x14ac:dyDescent="0.25">
      <c r="A683" s="2" t="s">
        <v>560</v>
      </c>
      <c r="B683" s="9">
        <v>60702</v>
      </c>
      <c r="C683" s="15" t="s">
        <v>3880</v>
      </c>
      <c r="D683" s="7">
        <v>18.260000000000002</v>
      </c>
      <c r="F683" s="1">
        <v>244</v>
      </c>
      <c r="G683" s="1" t="s">
        <v>1691</v>
      </c>
    </row>
    <row r="684" spans="1:7" x14ac:dyDescent="0.25">
      <c r="A684" s="2" t="s">
        <v>560</v>
      </c>
      <c r="B684" s="9">
        <v>61819</v>
      </c>
      <c r="C684" s="15" t="s">
        <v>3880</v>
      </c>
      <c r="D684" s="7">
        <v>21.57</v>
      </c>
      <c r="F684" s="1">
        <v>244</v>
      </c>
      <c r="G684" s="1" t="s">
        <v>1692</v>
      </c>
    </row>
    <row r="685" spans="1:7" x14ac:dyDescent="0.25">
      <c r="A685" s="2" t="s">
        <v>560</v>
      </c>
      <c r="B685" s="9">
        <v>61978</v>
      </c>
      <c r="C685" s="15" t="s">
        <v>3880</v>
      </c>
      <c r="D685" s="7">
        <v>21.57</v>
      </c>
      <c r="F685" s="1">
        <v>244</v>
      </c>
      <c r="G685" s="1" t="s">
        <v>1693</v>
      </c>
    </row>
    <row r="686" spans="1:7" x14ac:dyDescent="0.25">
      <c r="A686" s="2" t="s">
        <v>560</v>
      </c>
      <c r="B686" s="9">
        <v>61979</v>
      </c>
      <c r="C686" s="15" t="s">
        <v>3880</v>
      </c>
      <c r="D686" s="7">
        <v>21.57</v>
      </c>
      <c r="F686" s="1">
        <v>244</v>
      </c>
      <c r="G686" s="1" t="s">
        <v>1694</v>
      </c>
    </row>
    <row r="687" spans="1:7" x14ac:dyDescent="0.25">
      <c r="A687" s="2" t="s">
        <v>560</v>
      </c>
      <c r="B687" s="9">
        <v>62123</v>
      </c>
      <c r="C687" s="15" t="s">
        <v>3880</v>
      </c>
      <c r="D687" s="7">
        <v>15.56</v>
      </c>
      <c r="F687" s="1">
        <v>244</v>
      </c>
      <c r="G687" s="1" t="s">
        <v>1695</v>
      </c>
    </row>
    <row r="688" spans="1:7" x14ac:dyDescent="0.25">
      <c r="A688" s="2" t="s">
        <v>560</v>
      </c>
      <c r="B688" s="9">
        <v>96255</v>
      </c>
      <c r="C688" s="15" t="s">
        <v>3881</v>
      </c>
      <c r="D688" s="7">
        <v>20.37</v>
      </c>
      <c r="F688" s="1">
        <v>245</v>
      </c>
      <c r="G688" s="1" t="s">
        <v>1696</v>
      </c>
    </row>
    <row r="689" spans="1:7" x14ac:dyDescent="0.25">
      <c r="A689" s="2" t="s">
        <v>560</v>
      </c>
      <c r="B689" s="9">
        <v>97395</v>
      </c>
      <c r="C689" s="15" t="s">
        <v>3881</v>
      </c>
      <c r="D689" s="7">
        <v>20.37</v>
      </c>
      <c r="F689" s="1">
        <v>245</v>
      </c>
      <c r="G689" s="1" t="s">
        <v>1697</v>
      </c>
    </row>
    <row r="690" spans="1:7" x14ac:dyDescent="0.25">
      <c r="A690" s="2" t="s">
        <v>560</v>
      </c>
      <c r="B690" s="9">
        <v>98674</v>
      </c>
      <c r="C690" s="15" t="s">
        <v>3882</v>
      </c>
      <c r="D690" s="7">
        <v>16.600000000000001</v>
      </c>
      <c r="F690" s="1">
        <v>244</v>
      </c>
      <c r="G690" s="1" t="s">
        <v>1698</v>
      </c>
    </row>
    <row r="691" spans="1:7" x14ac:dyDescent="0.25">
      <c r="A691" s="2" t="s">
        <v>560</v>
      </c>
      <c r="B691" s="9">
        <v>98675</v>
      </c>
      <c r="C691" s="15" t="s">
        <v>3883</v>
      </c>
      <c r="D691" s="7">
        <v>20.69</v>
      </c>
      <c r="F691" s="1">
        <v>245</v>
      </c>
      <c r="G691" s="1" t="s">
        <v>1699</v>
      </c>
    </row>
    <row r="692" spans="1:7" x14ac:dyDescent="0.25">
      <c r="A692" s="2" t="s">
        <v>560</v>
      </c>
      <c r="B692" s="9">
        <v>99127</v>
      </c>
      <c r="C692" s="15" t="s">
        <v>3884</v>
      </c>
      <c r="D692" s="7">
        <v>17.12</v>
      </c>
      <c r="F692" s="1">
        <v>245</v>
      </c>
      <c r="G692" s="1" t="s">
        <v>1700</v>
      </c>
    </row>
    <row r="693" spans="1:7" x14ac:dyDescent="0.25">
      <c r="A693" s="2" t="s">
        <v>560</v>
      </c>
      <c r="B693" s="9">
        <v>99130</v>
      </c>
      <c r="C693" s="15" t="s">
        <v>3885</v>
      </c>
      <c r="D693" s="7">
        <v>9.86</v>
      </c>
      <c r="F693" s="1">
        <v>245</v>
      </c>
      <c r="G693" s="1" t="s">
        <v>1701</v>
      </c>
    </row>
    <row r="694" spans="1:7" x14ac:dyDescent="0.25">
      <c r="A694" s="2" t="s">
        <v>560</v>
      </c>
      <c r="B694" s="9">
        <v>62923</v>
      </c>
      <c r="C694" s="15" t="s">
        <v>4460</v>
      </c>
      <c r="D694" s="7">
        <v>16.600000000000001</v>
      </c>
      <c r="E694" s="8" t="s">
        <v>4004</v>
      </c>
      <c r="F694" s="1">
        <v>244</v>
      </c>
      <c r="G694" s="1" t="s">
        <v>1702</v>
      </c>
    </row>
    <row r="695" spans="1:7" x14ac:dyDescent="0.25">
      <c r="A695" s="2" t="s">
        <v>560</v>
      </c>
      <c r="B695" s="9">
        <v>62925</v>
      </c>
      <c r="C695" s="15" t="s">
        <v>4461</v>
      </c>
      <c r="D695" s="7">
        <v>18.260000000000002</v>
      </c>
      <c r="E695" s="8" t="s">
        <v>4004</v>
      </c>
      <c r="F695" s="1">
        <v>244</v>
      </c>
      <c r="G695" s="1" t="s">
        <v>1703</v>
      </c>
    </row>
    <row r="696" spans="1:7" x14ac:dyDescent="0.25">
      <c r="A696" s="2" t="s">
        <v>560</v>
      </c>
      <c r="B696" s="9">
        <v>62926</v>
      </c>
      <c r="C696" s="15" t="s">
        <v>4112</v>
      </c>
      <c r="D696" s="7">
        <v>9.34</v>
      </c>
      <c r="E696" s="8" t="s">
        <v>4004</v>
      </c>
      <c r="F696" s="1">
        <v>244</v>
      </c>
      <c r="G696" s="1" t="s">
        <v>1704</v>
      </c>
    </row>
    <row r="697" spans="1:7" x14ac:dyDescent="0.25">
      <c r="A697" s="2" t="s">
        <v>560</v>
      </c>
      <c r="B697" s="9">
        <v>62927</v>
      </c>
      <c r="C697" s="15" t="s">
        <v>4462</v>
      </c>
      <c r="D697" s="7">
        <v>10.27</v>
      </c>
      <c r="E697" s="8" t="s">
        <v>4004</v>
      </c>
      <c r="F697" s="1">
        <v>244</v>
      </c>
      <c r="G697" s="1" t="s">
        <v>1705</v>
      </c>
    </row>
    <row r="698" spans="1:7" x14ac:dyDescent="0.25">
      <c r="A698" s="2" t="s">
        <v>762</v>
      </c>
      <c r="B698" s="9">
        <v>62781</v>
      </c>
      <c r="C698" s="15" t="s">
        <v>4450</v>
      </c>
      <c r="D698" s="7">
        <v>9.3000000000000007</v>
      </c>
      <c r="E698" s="8" t="s">
        <v>4004</v>
      </c>
      <c r="F698" s="1">
        <v>243</v>
      </c>
      <c r="G698" s="1" t="s">
        <v>1706</v>
      </c>
    </row>
    <row r="699" spans="1:7" x14ac:dyDescent="0.25">
      <c r="A699" s="2" t="s">
        <v>762</v>
      </c>
      <c r="B699" s="9">
        <v>62782</v>
      </c>
      <c r="C699" s="15" t="s">
        <v>4451</v>
      </c>
      <c r="D699" s="7">
        <v>8.4499999999999993</v>
      </c>
      <c r="E699" s="8" t="s">
        <v>4004</v>
      </c>
      <c r="F699" s="1">
        <v>243</v>
      </c>
      <c r="G699" s="1" t="s">
        <v>1707</v>
      </c>
    </row>
    <row r="700" spans="1:7" x14ac:dyDescent="0.25">
      <c r="A700" s="2" t="s">
        <v>762</v>
      </c>
      <c r="B700" s="9">
        <v>62783</v>
      </c>
      <c r="C700" s="15" t="s">
        <v>4452</v>
      </c>
      <c r="D700" s="7">
        <v>9.3000000000000007</v>
      </c>
      <c r="E700" s="8" t="s">
        <v>4004</v>
      </c>
      <c r="F700" s="1">
        <v>243</v>
      </c>
      <c r="G700" s="1" t="s">
        <v>1708</v>
      </c>
    </row>
    <row r="701" spans="1:7" x14ac:dyDescent="0.25">
      <c r="A701" s="2" t="s">
        <v>762</v>
      </c>
      <c r="B701" s="9">
        <v>62784</v>
      </c>
      <c r="C701" s="15" t="s">
        <v>4453</v>
      </c>
      <c r="D701" s="7">
        <v>10.99</v>
      </c>
      <c r="E701" s="8" t="s">
        <v>4004</v>
      </c>
      <c r="F701" s="1">
        <v>243</v>
      </c>
      <c r="G701" s="1" t="s">
        <v>1709</v>
      </c>
    </row>
    <row r="702" spans="1:7" x14ac:dyDescent="0.25">
      <c r="A702" s="2" t="s">
        <v>762</v>
      </c>
      <c r="B702" s="9">
        <v>62785</v>
      </c>
      <c r="C702" s="15" t="s">
        <v>4454</v>
      </c>
      <c r="D702" s="7">
        <v>10.99</v>
      </c>
      <c r="E702" s="8" t="s">
        <v>4004</v>
      </c>
      <c r="F702" s="1">
        <v>243</v>
      </c>
      <c r="G702" s="1" t="s">
        <v>1710</v>
      </c>
    </row>
    <row r="703" spans="1:7" x14ac:dyDescent="0.25">
      <c r="A703" s="2" t="s">
        <v>762</v>
      </c>
      <c r="B703" s="9">
        <v>62786</v>
      </c>
      <c r="C703" s="15" t="s">
        <v>4450</v>
      </c>
      <c r="D703" s="7">
        <v>9.3000000000000007</v>
      </c>
      <c r="E703" s="8" t="s">
        <v>4004</v>
      </c>
      <c r="F703" s="1">
        <v>243</v>
      </c>
      <c r="G703" s="1" t="s">
        <v>1711</v>
      </c>
    </row>
    <row r="704" spans="1:7" x14ac:dyDescent="0.25">
      <c r="A704" s="2" t="s">
        <v>762</v>
      </c>
      <c r="B704" s="9">
        <v>62787</v>
      </c>
      <c r="C704" s="15" t="s">
        <v>4455</v>
      </c>
      <c r="D704" s="7">
        <v>8.4499999999999993</v>
      </c>
      <c r="E704" s="8" t="s">
        <v>4004</v>
      </c>
      <c r="F704" s="1">
        <v>243</v>
      </c>
      <c r="G704" s="1" t="s">
        <v>1712</v>
      </c>
    </row>
    <row r="705" spans="1:7" x14ac:dyDescent="0.25">
      <c r="A705" s="2" t="s">
        <v>762</v>
      </c>
      <c r="B705" s="9">
        <v>62788</v>
      </c>
      <c r="C705" s="15" t="s">
        <v>4456</v>
      </c>
      <c r="D705" s="7">
        <v>9.3000000000000007</v>
      </c>
      <c r="E705" s="8" t="s">
        <v>4004</v>
      </c>
      <c r="F705" s="1">
        <v>243</v>
      </c>
      <c r="G705" s="1" t="s">
        <v>1713</v>
      </c>
    </row>
    <row r="706" spans="1:7" x14ac:dyDescent="0.25">
      <c r="A706" s="2" t="s">
        <v>762</v>
      </c>
      <c r="B706" s="9">
        <v>62789</v>
      </c>
      <c r="C706" s="15" t="s">
        <v>4457</v>
      </c>
      <c r="D706" s="7">
        <v>10.99</v>
      </c>
      <c r="E706" s="8" t="s">
        <v>4004</v>
      </c>
      <c r="F706" s="1">
        <v>243</v>
      </c>
      <c r="G706" s="1" t="s">
        <v>1714</v>
      </c>
    </row>
    <row r="707" spans="1:7" x14ac:dyDescent="0.25">
      <c r="A707" s="2" t="s">
        <v>762</v>
      </c>
      <c r="B707" s="9">
        <v>62790</v>
      </c>
      <c r="C707" s="15" t="s">
        <v>4458</v>
      </c>
      <c r="D707" s="7">
        <v>10.99</v>
      </c>
      <c r="E707" s="8" t="s">
        <v>4004</v>
      </c>
      <c r="F707" s="1">
        <v>243</v>
      </c>
      <c r="G707" s="1" t="s">
        <v>1715</v>
      </c>
    </row>
    <row r="708" spans="1:7" x14ac:dyDescent="0.25">
      <c r="A708" s="2" t="s">
        <v>763</v>
      </c>
      <c r="B708" s="9">
        <v>61434</v>
      </c>
      <c r="C708" s="15" t="s">
        <v>3873</v>
      </c>
      <c r="D708" s="7">
        <v>49.59</v>
      </c>
      <c r="F708" s="1">
        <v>253</v>
      </c>
      <c r="G708" s="1" t="s">
        <v>1716</v>
      </c>
    </row>
    <row r="709" spans="1:7" x14ac:dyDescent="0.25">
      <c r="A709" s="2" t="s">
        <v>763</v>
      </c>
      <c r="B709" s="9">
        <v>61535</v>
      </c>
      <c r="C709" s="15" t="s">
        <v>3911</v>
      </c>
      <c r="D709" s="7">
        <v>57.37</v>
      </c>
      <c r="F709" s="1">
        <v>253</v>
      </c>
      <c r="G709" s="1" t="s">
        <v>1717</v>
      </c>
    </row>
    <row r="710" spans="1:7" x14ac:dyDescent="0.25">
      <c r="A710" s="2" t="s">
        <v>763</v>
      </c>
      <c r="B710" s="9">
        <v>62962</v>
      </c>
      <c r="C710" s="15" t="s">
        <v>4577</v>
      </c>
      <c r="D710" s="7">
        <v>193.68</v>
      </c>
      <c r="E710" s="8" t="s">
        <v>4004</v>
      </c>
      <c r="F710" s="1">
        <v>253</v>
      </c>
      <c r="G710" s="1" t="s">
        <v>1718</v>
      </c>
    </row>
    <row r="711" spans="1:7" x14ac:dyDescent="0.25">
      <c r="A711" s="2" t="s">
        <v>763</v>
      </c>
      <c r="B711" s="9">
        <v>62963</v>
      </c>
      <c r="C711" s="15" t="s">
        <v>4578</v>
      </c>
      <c r="D711" s="7">
        <v>405.22</v>
      </c>
      <c r="E711" s="8" t="s">
        <v>4004</v>
      </c>
      <c r="F711" s="1">
        <v>253</v>
      </c>
      <c r="G711" s="1" t="s">
        <v>1719</v>
      </c>
    </row>
    <row r="712" spans="1:7" x14ac:dyDescent="0.25">
      <c r="A712" s="2" t="s">
        <v>763</v>
      </c>
      <c r="B712" s="9">
        <v>62965</v>
      </c>
      <c r="C712" s="15" t="s">
        <v>4579</v>
      </c>
      <c r="D712" s="7">
        <v>240.06</v>
      </c>
      <c r="E712" s="8" t="s">
        <v>4004</v>
      </c>
      <c r="F712" s="1">
        <v>253</v>
      </c>
      <c r="G712" s="1" t="s">
        <v>1720</v>
      </c>
    </row>
    <row r="713" spans="1:7" x14ac:dyDescent="0.25">
      <c r="A713" s="2" t="s">
        <v>110</v>
      </c>
      <c r="B713" s="9">
        <v>62333</v>
      </c>
      <c r="C713" s="15" t="s">
        <v>3975</v>
      </c>
      <c r="D713" s="7">
        <v>254.48</v>
      </c>
      <c r="F713" s="1">
        <v>255</v>
      </c>
      <c r="G713" s="1" t="s">
        <v>1721</v>
      </c>
    </row>
    <row r="714" spans="1:7" x14ac:dyDescent="0.25">
      <c r="A714" s="2" t="s">
        <v>110</v>
      </c>
      <c r="B714" s="9">
        <v>62334</v>
      </c>
      <c r="C714" s="15" t="s">
        <v>3976</v>
      </c>
      <c r="D714" s="7">
        <v>254.48</v>
      </c>
      <c r="F714" s="1">
        <v>255</v>
      </c>
      <c r="G714" s="1" t="s">
        <v>1722</v>
      </c>
    </row>
    <row r="715" spans="1:7" x14ac:dyDescent="0.25">
      <c r="A715" s="2" t="s">
        <v>110</v>
      </c>
      <c r="B715" s="9">
        <v>62335</v>
      </c>
      <c r="C715" s="15" t="s">
        <v>3977</v>
      </c>
      <c r="D715" s="7">
        <v>254.48</v>
      </c>
      <c r="F715" s="1">
        <v>255</v>
      </c>
      <c r="G715" s="1" t="s">
        <v>1723</v>
      </c>
    </row>
    <row r="716" spans="1:7" x14ac:dyDescent="0.25">
      <c r="A716" s="2" t="s">
        <v>110</v>
      </c>
      <c r="B716" s="9">
        <v>62337</v>
      </c>
      <c r="C716" s="15" t="s">
        <v>3978</v>
      </c>
      <c r="D716" s="7">
        <v>254.48</v>
      </c>
      <c r="F716" s="1">
        <v>255</v>
      </c>
      <c r="G716" s="1" t="s">
        <v>1724</v>
      </c>
    </row>
    <row r="717" spans="1:7" x14ac:dyDescent="0.25">
      <c r="A717" s="2" t="s">
        <v>110</v>
      </c>
      <c r="B717" s="9">
        <v>62336</v>
      </c>
      <c r="C717" s="15" t="s">
        <v>4508</v>
      </c>
      <c r="D717" s="7">
        <v>254.48</v>
      </c>
      <c r="E717" s="8" t="s">
        <v>4004</v>
      </c>
      <c r="F717" s="1">
        <v>255</v>
      </c>
      <c r="G717" s="1" t="s">
        <v>1725</v>
      </c>
    </row>
    <row r="718" spans="1:7" x14ac:dyDescent="0.25">
      <c r="A718" s="2" t="s">
        <v>775</v>
      </c>
      <c r="B718" s="9">
        <v>60729</v>
      </c>
      <c r="C718" s="15" t="s">
        <v>3917</v>
      </c>
      <c r="D718" s="7">
        <v>376.73</v>
      </c>
      <c r="F718" s="1">
        <v>256</v>
      </c>
      <c r="G718" s="1" t="s">
        <v>1726</v>
      </c>
    </row>
    <row r="719" spans="1:7" x14ac:dyDescent="0.25">
      <c r="A719" s="2" t="s">
        <v>775</v>
      </c>
      <c r="B719" s="9">
        <v>61100</v>
      </c>
      <c r="C719" s="15" t="s">
        <v>3918</v>
      </c>
      <c r="D719" s="7">
        <v>338.86</v>
      </c>
      <c r="F719" s="1">
        <v>257</v>
      </c>
      <c r="G719" s="1" t="s">
        <v>1727</v>
      </c>
    </row>
    <row r="720" spans="1:7" x14ac:dyDescent="0.25">
      <c r="A720" s="2" t="s">
        <v>775</v>
      </c>
      <c r="B720" s="9">
        <v>61834</v>
      </c>
      <c r="C720" s="15" t="s">
        <v>3918</v>
      </c>
      <c r="D720" s="7">
        <v>356.7</v>
      </c>
      <c r="F720" s="1">
        <v>258</v>
      </c>
      <c r="G720" s="1" t="s">
        <v>1728</v>
      </c>
    </row>
    <row r="721" spans="1:7" x14ac:dyDescent="0.25">
      <c r="A721" s="2" t="s">
        <v>775</v>
      </c>
      <c r="B721" s="9">
        <v>61727</v>
      </c>
      <c r="C721" s="15" t="s">
        <v>3924</v>
      </c>
      <c r="D721" s="7">
        <v>244.36</v>
      </c>
      <c r="F721" s="1">
        <v>259</v>
      </c>
      <c r="G721" s="1" t="s">
        <v>1729</v>
      </c>
    </row>
    <row r="722" spans="1:7" x14ac:dyDescent="0.25">
      <c r="A722" s="2" t="s">
        <v>775</v>
      </c>
      <c r="B722" s="9">
        <v>60150</v>
      </c>
      <c r="C722" s="15" t="s">
        <v>3917</v>
      </c>
      <c r="D722" s="7">
        <v>210.32</v>
      </c>
      <c r="F722" s="1">
        <v>260</v>
      </c>
      <c r="G722" s="1" t="s">
        <v>1730</v>
      </c>
    </row>
    <row r="723" spans="1:7" x14ac:dyDescent="0.25">
      <c r="A723" s="2" t="s">
        <v>775</v>
      </c>
      <c r="B723" s="9">
        <v>60151</v>
      </c>
      <c r="C723" s="15" t="s">
        <v>3917</v>
      </c>
      <c r="D723" s="7">
        <v>244.36</v>
      </c>
      <c r="F723" s="1">
        <v>260</v>
      </c>
      <c r="G723" s="1" t="s">
        <v>1731</v>
      </c>
    </row>
    <row r="724" spans="1:7" x14ac:dyDescent="0.25">
      <c r="A724" s="2" t="s">
        <v>775</v>
      </c>
      <c r="B724" s="9">
        <v>61101</v>
      </c>
      <c r="C724" s="15" t="s">
        <v>3918</v>
      </c>
      <c r="D724" s="7">
        <v>189.85</v>
      </c>
      <c r="F724" s="1">
        <v>261</v>
      </c>
      <c r="G724" s="1" t="s">
        <v>1732</v>
      </c>
    </row>
    <row r="725" spans="1:7" x14ac:dyDescent="0.25">
      <c r="A725" s="2" t="s">
        <v>775</v>
      </c>
      <c r="B725" s="9">
        <v>98760</v>
      </c>
      <c r="C725" s="15" t="s">
        <v>3917</v>
      </c>
      <c r="D725" s="7">
        <v>250.17</v>
      </c>
      <c r="F725" s="1">
        <v>261</v>
      </c>
      <c r="G725" s="1" t="s">
        <v>1733</v>
      </c>
    </row>
    <row r="726" spans="1:7" x14ac:dyDescent="0.25">
      <c r="A726" s="2" t="s">
        <v>775</v>
      </c>
      <c r="B726" s="9">
        <v>61102</v>
      </c>
      <c r="C726" s="15" t="s">
        <v>3917</v>
      </c>
      <c r="D726" s="7">
        <v>221.92</v>
      </c>
      <c r="F726" s="1">
        <v>262</v>
      </c>
      <c r="G726" s="1" t="s">
        <v>1734</v>
      </c>
    </row>
    <row r="727" spans="1:7" x14ac:dyDescent="0.25">
      <c r="A727" s="2" t="s">
        <v>775</v>
      </c>
      <c r="B727" s="9">
        <v>61103</v>
      </c>
      <c r="C727" s="15" t="s">
        <v>3917</v>
      </c>
      <c r="D727" s="7">
        <v>221.92</v>
      </c>
      <c r="F727" s="1">
        <v>262</v>
      </c>
      <c r="G727" s="1" t="s">
        <v>1735</v>
      </c>
    </row>
    <row r="728" spans="1:7" x14ac:dyDescent="0.25">
      <c r="A728" s="2" t="s">
        <v>775</v>
      </c>
      <c r="B728" s="9">
        <v>61237</v>
      </c>
      <c r="C728" s="15" t="s">
        <v>3917</v>
      </c>
      <c r="D728" s="7">
        <v>244.11</v>
      </c>
      <c r="F728" s="1">
        <v>262</v>
      </c>
      <c r="G728" s="1" t="s">
        <v>1736</v>
      </c>
    </row>
    <row r="729" spans="1:7" x14ac:dyDescent="0.25">
      <c r="A729" s="2" t="s">
        <v>775</v>
      </c>
      <c r="B729" s="9">
        <v>61480</v>
      </c>
      <c r="C729" s="15" t="s">
        <v>3919</v>
      </c>
      <c r="D729" s="7">
        <v>51.58</v>
      </c>
      <c r="F729" s="1">
        <v>263</v>
      </c>
      <c r="G729" s="1" t="s">
        <v>1737</v>
      </c>
    </row>
    <row r="730" spans="1:7" x14ac:dyDescent="0.25">
      <c r="A730" s="2" t="s">
        <v>788</v>
      </c>
      <c r="B730" s="9">
        <v>60143</v>
      </c>
      <c r="C730" s="15" t="s">
        <v>3720</v>
      </c>
      <c r="D730" s="7">
        <v>187.08</v>
      </c>
      <c r="F730" s="1">
        <v>266</v>
      </c>
      <c r="G730" s="1" t="s">
        <v>1738</v>
      </c>
    </row>
    <row r="731" spans="1:7" x14ac:dyDescent="0.25">
      <c r="A731" s="2" t="s">
        <v>788</v>
      </c>
      <c r="B731" s="9">
        <v>60144</v>
      </c>
      <c r="C731" s="15" t="s">
        <v>3720</v>
      </c>
      <c r="D731" s="7">
        <v>205.79</v>
      </c>
      <c r="F731" s="1">
        <v>266</v>
      </c>
      <c r="G731" s="1" t="s">
        <v>1739</v>
      </c>
    </row>
    <row r="732" spans="1:7" x14ac:dyDescent="0.25">
      <c r="A732" s="2" t="s">
        <v>788</v>
      </c>
      <c r="B732" s="9">
        <v>60146</v>
      </c>
      <c r="C732" s="15" t="s">
        <v>3720</v>
      </c>
      <c r="D732" s="7">
        <v>205.79</v>
      </c>
      <c r="F732" s="1">
        <v>266</v>
      </c>
      <c r="G732" s="1" t="s">
        <v>1740</v>
      </c>
    </row>
    <row r="733" spans="1:7" x14ac:dyDescent="0.25">
      <c r="A733" s="2" t="s">
        <v>788</v>
      </c>
      <c r="B733" s="9">
        <v>62121</v>
      </c>
      <c r="C733" s="15" t="s">
        <v>3720</v>
      </c>
      <c r="D733" s="7">
        <v>205.79</v>
      </c>
      <c r="F733" s="1">
        <v>266</v>
      </c>
      <c r="G733" s="1" t="s">
        <v>1741</v>
      </c>
    </row>
    <row r="734" spans="1:7" x14ac:dyDescent="0.25">
      <c r="A734" s="2" t="s">
        <v>788</v>
      </c>
      <c r="B734" s="9">
        <v>98764</v>
      </c>
      <c r="C734" s="15" t="s">
        <v>3720</v>
      </c>
      <c r="D734" s="7">
        <v>291.14</v>
      </c>
      <c r="F734" s="1">
        <v>266</v>
      </c>
      <c r="G734" s="1" t="s">
        <v>1742</v>
      </c>
    </row>
    <row r="735" spans="1:7" x14ac:dyDescent="0.25">
      <c r="A735" s="2" t="s">
        <v>788</v>
      </c>
      <c r="B735" s="9">
        <v>99444</v>
      </c>
      <c r="C735" s="15" t="s">
        <v>3720</v>
      </c>
      <c r="D735" s="7">
        <v>352.57</v>
      </c>
      <c r="F735" s="1">
        <v>266</v>
      </c>
      <c r="G735" s="1" t="s">
        <v>1743</v>
      </c>
    </row>
    <row r="736" spans="1:7" x14ac:dyDescent="0.25">
      <c r="A736" s="2" t="s">
        <v>795</v>
      </c>
      <c r="B736" s="9">
        <v>61180</v>
      </c>
      <c r="C736" s="15" t="s">
        <v>3720</v>
      </c>
      <c r="D736" s="7">
        <v>321.33</v>
      </c>
      <c r="F736" s="1">
        <v>267</v>
      </c>
      <c r="G736" s="1" t="s">
        <v>1744</v>
      </c>
    </row>
    <row r="737" spans="1:7" x14ac:dyDescent="0.25">
      <c r="A737" s="2" t="s">
        <v>788</v>
      </c>
      <c r="B737" s="9">
        <v>99443</v>
      </c>
      <c r="C737" s="15" t="s">
        <v>3720</v>
      </c>
      <c r="D737" s="7">
        <v>256.18</v>
      </c>
      <c r="F737" s="1">
        <v>267</v>
      </c>
      <c r="G737" s="1" t="s">
        <v>1745</v>
      </c>
    </row>
    <row r="738" spans="1:7" x14ac:dyDescent="0.25">
      <c r="A738" s="2" t="s">
        <v>788</v>
      </c>
      <c r="B738" s="9">
        <v>99733</v>
      </c>
      <c r="C738" s="15" t="s">
        <v>3720</v>
      </c>
      <c r="D738" s="7">
        <v>258.87</v>
      </c>
      <c r="F738" s="1">
        <v>267</v>
      </c>
      <c r="G738" s="1" t="s">
        <v>1746</v>
      </c>
    </row>
    <row r="739" spans="1:7" x14ac:dyDescent="0.25">
      <c r="A739" s="2" t="s">
        <v>788</v>
      </c>
      <c r="B739" s="9">
        <v>99735</v>
      </c>
      <c r="C739" s="15" t="s">
        <v>3720</v>
      </c>
      <c r="D739" s="7">
        <v>235.34</v>
      </c>
      <c r="F739" s="1">
        <v>267</v>
      </c>
      <c r="G739" s="1" t="s">
        <v>1747</v>
      </c>
    </row>
    <row r="740" spans="1:7" x14ac:dyDescent="0.25">
      <c r="A740" s="2" t="s">
        <v>800</v>
      </c>
      <c r="B740" s="9">
        <v>60152</v>
      </c>
      <c r="C740" s="15" t="s">
        <v>3920</v>
      </c>
      <c r="D740" s="7">
        <v>193.68</v>
      </c>
      <c r="F740" s="1">
        <v>269</v>
      </c>
      <c r="G740" s="1" t="s">
        <v>1748</v>
      </c>
    </row>
    <row r="741" spans="1:7" x14ac:dyDescent="0.25">
      <c r="A741" s="2" t="s">
        <v>800</v>
      </c>
      <c r="B741" s="9">
        <v>61105</v>
      </c>
      <c r="C741" s="15" t="s">
        <v>3920</v>
      </c>
      <c r="D741" s="7">
        <v>142.12</v>
      </c>
      <c r="F741" s="1">
        <v>269</v>
      </c>
      <c r="G741" s="1" t="s">
        <v>1749</v>
      </c>
    </row>
    <row r="742" spans="1:7" x14ac:dyDescent="0.25">
      <c r="A742" s="2" t="s">
        <v>788</v>
      </c>
      <c r="B742" s="9">
        <v>99440</v>
      </c>
      <c r="C742" s="15" t="s">
        <v>3743</v>
      </c>
      <c r="D742" s="7">
        <v>203.24</v>
      </c>
      <c r="F742" s="1">
        <v>271</v>
      </c>
      <c r="G742" s="1" t="s">
        <v>1750</v>
      </c>
    </row>
    <row r="743" spans="1:7" x14ac:dyDescent="0.25">
      <c r="A743" s="2" t="s">
        <v>788</v>
      </c>
      <c r="B743" s="9">
        <v>99442</v>
      </c>
      <c r="C743" s="15" t="s">
        <v>3743</v>
      </c>
      <c r="D743" s="7">
        <v>291.14</v>
      </c>
      <c r="F743" s="1">
        <v>271</v>
      </c>
      <c r="G743" s="1" t="s">
        <v>1751</v>
      </c>
    </row>
    <row r="744" spans="1:7" x14ac:dyDescent="0.25">
      <c r="A744" s="2" t="s">
        <v>364</v>
      </c>
      <c r="B744" s="9">
        <v>61129</v>
      </c>
      <c r="C744" s="15" t="s">
        <v>3772</v>
      </c>
      <c r="D744" s="7">
        <v>149.63999999999999</v>
      </c>
      <c r="F744" s="1">
        <v>272</v>
      </c>
      <c r="G744" s="1" t="s">
        <v>1752</v>
      </c>
    </row>
    <row r="745" spans="1:7" x14ac:dyDescent="0.25">
      <c r="A745" s="2" t="s">
        <v>178</v>
      </c>
      <c r="B745" s="9">
        <v>61488</v>
      </c>
      <c r="C745" s="15" t="s">
        <v>3743</v>
      </c>
      <c r="D745" s="7">
        <v>162.79</v>
      </c>
      <c r="F745" s="1">
        <v>272</v>
      </c>
      <c r="G745" s="1" t="s">
        <v>1753</v>
      </c>
    </row>
    <row r="746" spans="1:7" x14ac:dyDescent="0.25">
      <c r="A746" s="2" t="s">
        <v>807</v>
      </c>
      <c r="B746" s="9">
        <v>97069</v>
      </c>
      <c r="C746" s="15" t="s">
        <v>3743</v>
      </c>
      <c r="D746" s="7">
        <v>226.84</v>
      </c>
      <c r="F746" s="1">
        <v>272</v>
      </c>
      <c r="G746" s="1" t="s">
        <v>1754</v>
      </c>
    </row>
    <row r="747" spans="1:7" x14ac:dyDescent="0.25">
      <c r="A747" s="2" t="s">
        <v>809</v>
      </c>
      <c r="B747" s="9">
        <v>98689</v>
      </c>
      <c r="C747" s="15" t="s">
        <v>3743</v>
      </c>
      <c r="D747" s="7">
        <v>224.92</v>
      </c>
      <c r="F747" s="1">
        <v>272</v>
      </c>
      <c r="G747" s="1" t="s">
        <v>1755</v>
      </c>
    </row>
    <row r="748" spans="1:7" x14ac:dyDescent="0.25">
      <c r="A748" s="2" t="s">
        <v>795</v>
      </c>
      <c r="B748" s="9">
        <v>61901</v>
      </c>
      <c r="C748" s="15" t="s">
        <v>3925</v>
      </c>
      <c r="D748" s="7">
        <v>180.7</v>
      </c>
      <c r="F748" s="1">
        <v>276</v>
      </c>
      <c r="G748" s="1" t="s">
        <v>1756</v>
      </c>
    </row>
    <row r="749" spans="1:7" x14ac:dyDescent="0.25">
      <c r="A749" s="2" t="s">
        <v>795</v>
      </c>
      <c r="B749" s="9">
        <v>61902</v>
      </c>
      <c r="C749" s="15" t="s">
        <v>3925</v>
      </c>
      <c r="D749" s="7">
        <v>180.7</v>
      </c>
      <c r="F749" s="1">
        <v>276</v>
      </c>
      <c r="G749" s="1" t="s">
        <v>1757</v>
      </c>
    </row>
    <row r="750" spans="1:7" x14ac:dyDescent="0.25">
      <c r="A750" s="2" t="s">
        <v>795</v>
      </c>
      <c r="B750" s="9">
        <v>61903</v>
      </c>
      <c r="C750" s="15" t="s">
        <v>3925</v>
      </c>
      <c r="D750" s="7">
        <v>159.44</v>
      </c>
      <c r="F750" s="1">
        <v>276</v>
      </c>
      <c r="G750" s="1" t="s">
        <v>1758</v>
      </c>
    </row>
    <row r="751" spans="1:7" x14ac:dyDescent="0.25">
      <c r="A751" s="2" t="s">
        <v>795</v>
      </c>
      <c r="B751" s="9">
        <v>61904</v>
      </c>
      <c r="C751" s="15" t="s">
        <v>3925</v>
      </c>
      <c r="D751" s="7">
        <v>180.7</v>
      </c>
      <c r="F751" s="1">
        <v>276</v>
      </c>
      <c r="G751" s="1" t="s">
        <v>1759</v>
      </c>
    </row>
    <row r="752" spans="1:7" x14ac:dyDescent="0.25">
      <c r="A752" s="2" t="s">
        <v>795</v>
      </c>
      <c r="B752" s="9">
        <v>61185</v>
      </c>
      <c r="C752" s="15" t="s">
        <v>3720</v>
      </c>
      <c r="D752" s="7">
        <v>130.75</v>
      </c>
      <c r="F752" s="1">
        <v>277</v>
      </c>
      <c r="G752" s="1" t="s">
        <v>1760</v>
      </c>
    </row>
    <row r="753" spans="1:7" x14ac:dyDescent="0.25">
      <c r="A753" s="2" t="s">
        <v>795</v>
      </c>
      <c r="B753" s="9">
        <v>61186</v>
      </c>
      <c r="C753" s="15" t="s">
        <v>3720</v>
      </c>
      <c r="D753" s="7">
        <v>143.83000000000001</v>
      </c>
      <c r="F753" s="1">
        <v>277</v>
      </c>
      <c r="G753" s="1" t="s">
        <v>1761</v>
      </c>
    </row>
    <row r="754" spans="1:7" x14ac:dyDescent="0.25">
      <c r="A754" s="2" t="s">
        <v>795</v>
      </c>
      <c r="B754" s="9">
        <v>61187</v>
      </c>
      <c r="C754" s="15" t="s">
        <v>3720</v>
      </c>
      <c r="D754" s="7">
        <v>160.51</v>
      </c>
      <c r="F754" s="1">
        <v>277</v>
      </c>
      <c r="G754" s="1" t="s">
        <v>1762</v>
      </c>
    </row>
    <row r="755" spans="1:7" x14ac:dyDescent="0.25">
      <c r="A755" s="2" t="s">
        <v>795</v>
      </c>
      <c r="B755" s="9">
        <v>61188</v>
      </c>
      <c r="C755" s="15" t="s">
        <v>3720</v>
      </c>
      <c r="D755" s="7">
        <v>153.07</v>
      </c>
      <c r="F755" s="1">
        <v>277</v>
      </c>
      <c r="G755" s="1" t="s">
        <v>1763</v>
      </c>
    </row>
    <row r="756" spans="1:7" x14ac:dyDescent="0.25">
      <c r="A756" s="2" t="s">
        <v>795</v>
      </c>
      <c r="B756" s="9">
        <v>61189</v>
      </c>
      <c r="C756" s="15" t="s">
        <v>3720</v>
      </c>
      <c r="D756" s="7">
        <v>130.75</v>
      </c>
      <c r="F756" s="1">
        <v>278</v>
      </c>
      <c r="G756" s="1" t="s">
        <v>1764</v>
      </c>
    </row>
    <row r="757" spans="1:7" x14ac:dyDescent="0.25">
      <c r="A757" s="2" t="s">
        <v>795</v>
      </c>
      <c r="B757" s="9">
        <v>61190</v>
      </c>
      <c r="C757" s="15" t="s">
        <v>3720</v>
      </c>
      <c r="D757" s="7">
        <v>143.83000000000001</v>
      </c>
      <c r="F757" s="1">
        <v>278</v>
      </c>
      <c r="G757" s="1" t="s">
        <v>1765</v>
      </c>
    </row>
    <row r="758" spans="1:7" x14ac:dyDescent="0.25">
      <c r="A758" s="2" t="s">
        <v>795</v>
      </c>
      <c r="B758" s="9">
        <v>61191</v>
      </c>
      <c r="C758" s="15" t="s">
        <v>3720</v>
      </c>
      <c r="D758" s="7">
        <v>160.51</v>
      </c>
      <c r="F758" s="1">
        <v>278</v>
      </c>
      <c r="G758" s="1" t="s">
        <v>1766</v>
      </c>
    </row>
    <row r="759" spans="1:7" x14ac:dyDescent="0.25">
      <c r="A759" s="2" t="s">
        <v>795</v>
      </c>
      <c r="B759" s="9">
        <v>61192</v>
      </c>
      <c r="C759" s="15" t="s">
        <v>3720</v>
      </c>
      <c r="D759" s="7">
        <v>153.07</v>
      </c>
      <c r="F759" s="1">
        <v>278</v>
      </c>
      <c r="G759" s="1" t="s">
        <v>1767</v>
      </c>
    </row>
    <row r="760" spans="1:7" x14ac:dyDescent="0.25">
      <c r="A760" s="2" t="s">
        <v>795</v>
      </c>
      <c r="B760" s="9">
        <v>61193</v>
      </c>
      <c r="C760" s="15" t="s">
        <v>3720</v>
      </c>
      <c r="D760" s="7">
        <v>169.02</v>
      </c>
      <c r="F760" s="1">
        <v>279</v>
      </c>
      <c r="G760" s="1" t="s">
        <v>1768</v>
      </c>
    </row>
    <row r="761" spans="1:7" x14ac:dyDescent="0.25">
      <c r="A761" s="2" t="s">
        <v>795</v>
      </c>
      <c r="B761" s="9">
        <v>61194</v>
      </c>
      <c r="C761" s="15" t="s">
        <v>3720</v>
      </c>
      <c r="D761" s="7">
        <v>185.92</v>
      </c>
      <c r="F761" s="1">
        <v>279</v>
      </c>
      <c r="G761" s="1" t="s">
        <v>1769</v>
      </c>
    </row>
    <row r="762" spans="1:7" x14ac:dyDescent="0.25">
      <c r="A762" s="2" t="s">
        <v>795</v>
      </c>
      <c r="B762" s="9">
        <v>61195</v>
      </c>
      <c r="C762" s="15" t="s">
        <v>3720</v>
      </c>
      <c r="D762" s="7">
        <v>196.65</v>
      </c>
      <c r="F762" s="1">
        <v>279</v>
      </c>
      <c r="G762" s="1" t="s">
        <v>1770</v>
      </c>
    </row>
    <row r="763" spans="1:7" x14ac:dyDescent="0.25">
      <c r="A763" s="2" t="s">
        <v>795</v>
      </c>
      <c r="B763" s="9">
        <v>61196</v>
      </c>
      <c r="C763" s="15" t="s">
        <v>3720</v>
      </c>
      <c r="D763" s="7">
        <v>188.15</v>
      </c>
      <c r="F763" s="1">
        <v>279</v>
      </c>
      <c r="G763" s="1" t="s">
        <v>1771</v>
      </c>
    </row>
    <row r="764" spans="1:7" x14ac:dyDescent="0.25">
      <c r="A764" s="2" t="s">
        <v>110</v>
      </c>
      <c r="B764" s="9">
        <v>62328</v>
      </c>
      <c r="C764" s="15" t="s">
        <v>3971</v>
      </c>
      <c r="D764" s="7">
        <v>96.96</v>
      </c>
      <c r="F764" s="1">
        <v>280</v>
      </c>
      <c r="G764" s="1" t="s">
        <v>1772</v>
      </c>
    </row>
    <row r="765" spans="1:7" x14ac:dyDescent="0.25">
      <c r="A765" s="2" t="s">
        <v>110</v>
      </c>
      <c r="B765" s="9">
        <v>62329</v>
      </c>
      <c r="C765" s="15" t="s">
        <v>3972</v>
      </c>
      <c r="D765" s="7">
        <v>96.96</v>
      </c>
      <c r="F765" s="1">
        <v>280</v>
      </c>
      <c r="G765" s="1" t="s">
        <v>1773</v>
      </c>
    </row>
    <row r="766" spans="1:7" x14ac:dyDescent="0.25">
      <c r="A766" s="2" t="s">
        <v>110</v>
      </c>
      <c r="B766" s="9">
        <v>62330</v>
      </c>
      <c r="C766" s="15" t="s">
        <v>3973</v>
      </c>
      <c r="D766" s="7">
        <v>96.96</v>
      </c>
      <c r="F766" s="1">
        <v>280</v>
      </c>
      <c r="G766" s="1" t="s">
        <v>1774</v>
      </c>
    </row>
    <row r="767" spans="1:7" x14ac:dyDescent="0.25">
      <c r="A767" s="2" t="s">
        <v>110</v>
      </c>
      <c r="B767" s="9">
        <v>62332</v>
      </c>
      <c r="C767" s="15" t="s">
        <v>3974</v>
      </c>
      <c r="D767" s="7">
        <v>96.96</v>
      </c>
      <c r="F767" s="1">
        <v>280</v>
      </c>
      <c r="G767" s="1" t="s">
        <v>1775</v>
      </c>
    </row>
    <row r="768" spans="1:7" x14ac:dyDescent="0.25">
      <c r="A768" s="2" t="s">
        <v>110</v>
      </c>
      <c r="B768" s="9">
        <v>62331</v>
      </c>
      <c r="C768" s="15" t="s">
        <v>4507</v>
      </c>
      <c r="D768" s="7">
        <v>96.96</v>
      </c>
      <c r="E768" s="8" t="s">
        <v>4004</v>
      </c>
      <c r="F768" s="1">
        <v>280</v>
      </c>
      <c r="G768" s="1" t="s">
        <v>1776</v>
      </c>
    </row>
    <row r="769" spans="1:7" x14ac:dyDescent="0.25">
      <c r="A769" s="2" t="s">
        <v>60</v>
      </c>
      <c r="B769" s="9">
        <v>60113</v>
      </c>
      <c r="C769" s="15" t="s">
        <v>3712</v>
      </c>
      <c r="D769" s="7">
        <v>192.82</v>
      </c>
      <c r="F769" s="1">
        <v>281</v>
      </c>
      <c r="G769" s="1" t="s">
        <v>1777</v>
      </c>
    </row>
    <row r="770" spans="1:7" x14ac:dyDescent="0.25">
      <c r="A770" s="2" t="s">
        <v>45</v>
      </c>
      <c r="B770" s="9">
        <v>60128</v>
      </c>
      <c r="C770" s="15" t="s">
        <v>3703</v>
      </c>
      <c r="D770" s="7">
        <v>185.06</v>
      </c>
      <c r="F770" s="1">
        <v>281</v>
      </c>
      <c r="G770" s="1" t="s">
        <v>1778</v>
      </c>
    </row>
    <row r="771" spans="1:7" x14ac:dyDescent="0.25">
      <c r="A771" s="2" t="s">
        <v>82</v>
      </c>
      <c r="B771" s="9">
        <v>61417</v>
      </c>
      <c r="C771" s="15" t="s">
        <v>3721</v>
      </c>
      <c r="D771" s="7">
        <v>141.02000000000001</v>
      </c>
      <c r="F771" s="1">
        <v>281</v>
      </c>
      <c r="G771" s="1" t="s">
        <v>1779</v>
      </c>
    </row>
    <row r="772" spans="1:7" x14ac:dyDescent="0.25">
      <c r="A772" s="2" t="s">
        <v>178</v>
      </c>
      <c r="B772" s="9" t="s">
        <v>834</v>
      </c>
      <c r="C772" s="15" t="s">
        <v>3742</v>
      </c>
      <c r="D772" s="7">
        <v>87.26</v>
      </c>
      <c r="F772" s="1">
        <v>282</v>
      </c>
      <c r="G772" s="1" t="s">
        <v>1780</v>
      </c>
    </row>
    <row r="773" spans="1:7" x14ac:dyDescent="0.25">
      <c r="A773" s="2" t="s">
        <v>178</v>
      </c>
      <c r="B773" s="9" t="s">
        <v>836</v>
      </c>
      <c r="C773" s="15" t="s">
        <v>3742</v>
      </c>
      <c r="D773" s="7">
        <v>91.26</v>
      </c>
      <c r="F773" s="1">
        <v>282</v>
      </c>
      <c r="G773" s="1" t="s">
        <v>1781</v>
      </c>
    </row>
    <row r="774" spans="1:7" x14ac:dyDescent="0.25">
      <c r="A774" s="2" t="s">
        <v>215</v>
      </c>
      <c r="B774" s="9" t="s">
        <v>838</v>
      </c>
      <c r="C774" s="15" t="s">
        <v>3742</v>
      </c>
      <c r="D774" s="7">
        <v>91.26</v>
      </c>
      <c r="F774" s="1">
        <v>282</v>
      </c>
      <c r="G774" s="11">
        <v>8425144209157</v>
      </c>
    </row>
    <row r="775" spans="1:7" x14ac:dyDescent="0.25">
      <c r="A775" s="2" t="s">
        <v>215</v>
      </c>
      <c r="B775" s="9" t="s">
        <v>840</v>
      </c>
      <c r="C775" s="15" t="s">
        <v>3742</v>
      </c>
      <c r="D775" s="7">
        <v>87.26</v>
      </c>
      <c r="F775" s="1">
        <v>282</v>
      </c>
      <c r="G775" s="1" t="s">
        <v>1782</v>
      </c>
    </row>
    <row r="776" spans="1:7" x14ac:dyDescent="0.25">
      <c r="A776" s="2" t="s">
        <v>337</v>
      </c>
      <c r="B776" s="9">
        <v>60533</v>
      </c>
      <c r="C776" s="15" t="s">
        <v>3742</v>
      </c>
      <c r="D776" s="7">
        <v>85.35</v>
      </c>
      <c r="F776" s="1">
        <v>283</v>
      </c>
      <c r="G776" s="1" t="s">
        <v>1783</v>
      </c>
    </row>
    <row r="777" spans="1:7" x14ac:dyDescent="0.25">
      <c r="A777" s="2" t="s">
        <v>278</v>
      </c>
      <c r="B777" s="9" t="s">
        <v>843</v>
      </c>
      <c r="C777" s="15" t="s">
        <v>3742</v>
      </c>
      <c r="D777" s="7">
        <v>87.26</v>
      </c>
      <c r="F777" s="1">
        <v>283</v>
      </c>
      <c r="G777" s="1" t="s">
        <v>1784</v>
      </c>
    </row>
    <row r="778" spans="1:7" x14ac:dyDescent="0.25">
      <c r="A778" s="2" t="s">
        <v>278</v>
      </c>
      <c r="B778" s="9" t="s">
        <v>845</v>
      </c>
      <c r="C778" s="15" t="s">
        <v>3742</v>
      </c>
      <c r="D778" s="7">
        <v>91.26</v>
      </c>
      <c r="F778" s="1">
        <v>283</v>
      </c>
      <c r="G778" s="1" t="s">
        <v>1785</v>
      </c>
    </row>
    <row r="779" spans="1:7" x14ac:dyDescent="0.25">
      <c r="A779" s="2" t="s">
        <v>337</v>
      </c>
      <c r="B779" s="9">
        <v>62241</v>
      </c>
      <c r="C779" s="15" t="s">
        <v>3721</v>
      </c>
      <c r="D779" s="7">
        <v>113.17</v>
      </c>
      <c r="F779" s="1">
        <v>283</v>
      </c>
      <c r="G779" s="1" t="s">
        <v>1786</v>
      </c>
    </row>
    <row r="780" spans="1:7" x14ac:dyDescent="0.25">
      <c r="A780" s="2" t="s">
        <v>353</v>
      </c>
      <c r="B780" s="9">
        <v>92350</v>
      </c>
      <c r="C780" s="15" t="s">
        <v>3763</v>
      </c>
      <c r="D780" s="7">
        <v>85.35</v>
      </c>
      <c r="F780" s="1">
        <v>284</v>
      </c>
      <c r="G780" s="1" t="s">
        <v>1787</v>
      </c>
    </row>
    <row r="781" spans="1:7" x14ac:dyDescent="0.25">
      <c r="A781" s="2" t="s">
        <v>353</v>
      </c>
      <c r="B781" s="9">
        <v>92351</v>
      </c>
      <c r="C781" s="15" t="s">
        <v>3764</v>
      </c>
      <c r="D781" s="7">
        <v>91.06</v>
      </c>
      <c r="F781" s="1">
        <v>284</v>
      </c>
      <c r="G781" s="1" t="s">
        <v>1788</v>
      </c>
    </row>
    <row r="782" spans="1:7" x14ac:dyDescent="0.25">
      <c r="A782" s="2" t="s">
        <v>364</v>
      </c>
      <c r="B782" s="9">
        <v>98334</v>
      </c>
      <c r="C782" s="15" t="s">
        <v>3770</v>
      </c>
      <c r="D782" s="7">
        <v>85.35</v>
      </c>
      <c r="F782" s="1">
        <v>284</v>
      </c>
      <c r="G782" s="1" t="s">
        <v>1789</v>
      </c>
    </row>
    <row r="783" spans="1:7" x14ac:dyDescent="0.25">
      <c r="A783" s="2" t="s">
        <v>364</v>
      </c>
      <c r="B783" s="9">
        <v>98344</v>
      </c>
      <c r="C783" s="15" t="s">
        <v>3771</v>
      </c>
      <c r="D783" s="7">
        <v>91.06</v>
      </c>
      <c r="F783" s="1">
        <v>284</v>
      </c>
      <c r="G783" s="1" t="s">
        <v>1790</v>
      </c>
    </row>
    <row r="784" spans="1:7" x14ac:dyDescent="0.25">
      <c r="A784" s="2" t="s">
        <v>386</v>
      </c>
      <c r="B784" s="9">
        <v>62069</v>
      </c>
      <c r="C784" s="15" t="s">
        <v>3720</v>
      </c>
      <c r="D784" s="7">
        <v>60.42</v>
      </c>
      <c r="F784" s="1">
        <v>285</v>
      </c>
      <c r="G784" s="1" t="s">
        <v>1791</v>
      </c>
    </row>
    <row r="785" spans="1:7" x14ac:dyDescent="0.25">
      <c r="A785" s="2" t="s">
        <v>386</v>
      </c>
      <c r="B785" s="9">
        <v>62084</v>
      </c>
      <c r="C785" s="15" t="s">
        <v>3720</v>
      </c>
      <c r="D785" s="7">
        <v>66.47</v>
      </c>
      <c r="F785" s="1">
        <v>285</v>
      </c>
      <c r="G785" s="1" t="s">
        <v>1792</v>
      </c>
    </row>
    <row r="786" spans="1:7" x14ac:dyDescent="0.25">
      <c r="A786" s="2" t="s">
        <v>386</v>
      </c>
      <c r="B786" s="9">
        <v>62556</v>
      </c>
      <c r="C786" s="15" t="s">
        <v>3989</v>
      </c>
      <c r="D786" s="7">
        <v>78.55</v>
      </c>
      <c r="F786" s="1">
        <v>285</v>
      </c>
      <c r="G786" s="1" t="s">
        <v>1793</v>
      </c>
    </row>
    <row r="787" spans="1:7" x14ac:dyDescent="0.25">
      <c r="A787" s="2" t="s">
        <v>386</v>
      </c>
      <c r="B787" s="9">
        <v>61790</v>
      </c>
      <c r="C787" s="15" t="s">
        <v>3720</v>
      </c>
      <c r="D787" s="7">
        <v>85.35</v>
      </c>
      <c r="F787" s="1">
        <v>285</v>
      </c>
      <c r="G787" s="1" t="s">
        <v>1794</v>
      </c>
    </row>
    <row r="788" spans="1:7" x14ac:dyDescent="0.25">
      <c r="A788" s="2" t="s">
        <v>386</v>
      </c>
      <c r="B788" s="9">
        <v>61791</v>
      </c>
      <c r="C788" s="15" t="s">
        <v>3720</v>
      </c>
      <c r="D788" s="7">
        <v>93.88</v>
      </c>
      <c r="F788" s="1">
        <v>285</v>
      </c>
      <c r="G788" s="1" t="s">
        <v>1795</v>
      </c>
    </row>
    <row r="789" spans="1:7" x14ac:dyDescent="0.25">
      <c r="A789" s="2" t="s">
        <v>426</v>
      </c>
      <c r="B789" s="9">
        <v>62051</v>
      </c>
      <c r="C789" s="15" t="s">
        <v>3721</v>
      </c>
      <c r="D789" s="7">
        <v>76.41</v>
      </c>
      <c r="F789" s="1">
        <v>286</v>
      </c>
      <c r="G789" s="1" t="s">
        <v>1796</v>
      </c>
    </row>
    <row r="790" spans="1:7" x14ac:dyDescent="0.25">
      <c r="A790" s="2" t="s">
        <v>426</v>
      </c>
      <c r="B790" s="9">
        <v>98624</v>
      </c>
      <c r="C790" s="15" t="s">
        <v>3742</v>
      </c>
      <c r="D790" s="7">
        <v>56.25</v>
      </c>
      <c r="F790" s="1">
        <v>286</v>
      </c>
      <c r="G790" s="1" t="s">
        <v>1797</v>
      </c>
    </row>
    <row r="791" spans="1:7" x14ac:dyDescent="0.25">
      <c r="A791" s="2" t="s">
        <v>426</v>
      </c>
      <c r="B791" s="9">
        <v>62921</v>
      </c>
      <c r="C791" s="15" t="s">
        <v>4470</v>
      </c>
      <c r="D791" s="7">
        <v>58.29</v>
      </c>
      <c r="E791" s="8" t="s">
        <v>4004</v>
      </c>
      <c r="F791" s="1">
        <v>286</v>
      </c>
      <c r="G791" s="1" t="s">
        <v>1798</v>
      </c>
    </row>
    <row r="792" spans="1:7" x14ac:dyDescent="0.25">
      <c r="A792" s="2" t="s">
        <v>448</v>
      </c>
      <c r="B792" s="9">
        <v>62852</v>
      </c>
      <c r="C792" s="15" t="s">
        <v>4471</v>
      </c>
      <c r="D792" s="7">
        <v>73.12</v>
      </c>
      <c r="E792" s="8" t="s">
        <v>4004</v>
      </c>
      <c r="F792" s="1">
        <v>287</v>
      </c>
      <c r="G792" s="1" t="s">
        <v>1799</v>
      </c>
    </row>
    <row r="793" spans="1:7" x14ac:dyDescent="0.25">
      <c r="A793" s="2" t="s">
        <v>448</v>
      </c>
      <c r="B793" s="9">
        <v>62853</v>
      </c>
      <c r="C793" s="15" t="s">
        <v>4472</v>
      </c>
      <c r="D793" s="7">
        <v>73.12</v>
      </c>
      <c r="E793" s="8" t="s">
        <v>4004</v>
      </c>
      <c r="F793" s="1">
        <v>287</v>
      </c>
      <c r="G793" s="1" t="s">
        <v>1800</v>
      </c>
    </row>
    <row r="794" spans="1:7" x14ac:dyDescent="0.25">
      <c r="A794" s="2" t="s">
        <v>448</v>
      </c>
      <c r="B794" s="9">
        <v>62854</v>
      </c>
      <c r="C794" s="15" t="s">
        <v>4473</v>
      </c>
      <c r="D794" s="7">
        <v>61.88</v>
      </c>
      <c r="E794" s="8" t="s">
        <v>4004</v>
      </c>
      <c r="F794" s="1">
        <v>287</v>
      </c>
      <c r="G794" s="1" t="s">
        <v>1801</v>
      </c>
    </row>
    <row r="795" spans="1:7" x14ac:dyDescent="0.25">
      <c r="A795" s="2" t="s">
        <v>448</v>
      </c>
      <c r="B795" s="9">
        <v>62135</v>
      </c>
      <c r="C795" s="15" t="s">
        <v>3742</v>
      </c>
      <c r="D795" s="7">
        <v>56.25</v>
      </c>
      <c r="F795" s="1">
        <v>287</v>
      </c>
      <c r="G795" s="1" t="s">
        <v>1802</v>
      </c>
    </row>
    <row r="796" spans="1:7" x14ac:dyDescent="0.25">
      <c r="A796" s="2" t="s">
        <v>448</v>
      </c>
      <c r="B796" s="9">
        <v>62145</v>
      </c>
      <c r="C796" s="15" t="s">
        <v>3742</v>
      </c>
      <c r="D796" s="7">
        <v>61.88</v>
      </c>
      <c r="F796" s="1">
        <v>287</v>
      </c>
      <c r="G796" s="1" t="s">
        <v>1803</v>
      </c>
    </row>
    <row r="797" spans="1:7" x14ac:dyDescent="0.25">
      <c r="A797" s="2" t="s">
        <v>466</v>
      </c>
      <c r="B797" s="9">
        <v>99792</v>
      </c>
      <c r="C797" s="15" t="s">
        <v>3742</v>
      </c>
      <c r="D797" s="7">
        <v>58.69</v>
      </c>
      <c r="F797" s="1">
        <v>286</v>
      </c>
      <c r="G797" s="1" t="s">
        <v>1804</v>
      </c>
    </row>
    <row r="798" spans="1:7" x14ac:dyDescent="0.25">
      <c r="A798" s="2" t="s">
        <v>155</v>
      </c>
      <c r="B798" s="9">
        <v>61771</v>
      </c>
      <c r="C798" s="15" t="s">
        <v>3742</v>
      </c>
      <c r="D798" s="7">
        <v>96.08</v>
      </c>
      <c r="F798" s="1">
        <v>288</v>
      </c>
      <c r="G798" s="1" t="s">
        <v>1805</v>
      </c>
    </row>
    <row r="799" spans="1:7" x14ac:dyDescent="0.25">
      <c r="A799" s="2" t="s">
        <v>155</v>
      </c>
      <c r="B799" s="9">
        <v>61772</v>
      </c>
      <c r="C799" s="15" t="s">
        <v>3742</v>
      </c>
      <c r="D799" s="7">
        <v>167.29</v>
      </c>
      <c r="F799" s="1">
        <v>288</v>
      </c>
      <c r="G799" s="1" t="s">
        <v>1806</v>
      </c>
    </row>
    <row r="800" spans="1:7" x14ac:dyDescent="0.25">
      <c r="A800" s="2" t="s">
        <v>155</v>
      </c>
      <c r="B800" s="9">
        <v>61773</v>
      </c>
      <c r="C800" s="15" t="s">
        <v>3742</v>
      </c>
      <c r="D800" s="7">
        <v>217.47</v>
      </c>
      <c r="F800" s="1">
        <v>288</v>
      </c>
      <c r="G800" s="1" t="s">
        <v>1807</v>
      </c>
    </row>
    <row r="801" spans="1:7" x14ac:dyDescent="0.25">
      <c r="A801" s="2" t="s">
        <v>155</v>
      </c>
      <c r="B801" s="9">
        <v>92049</v>
      </c>
      <c r="C801" s="15" t="s">
        <v>3738</v>
      </c>
      <c r="D801" s="7">
        <v>73.91</v>
      </c>
      <c r="F801" s="1">
        <v>288</v>
      </c>
      <c r="G801" s="1" t="s">
        <v>1808</v>
      </c>
    </row>
    <row r="802" spans="1:7" x14ac:dyDescent="0.25">
      <c r="A802" s="2" t="s">
        <v>215</v>
      </c>
      <c r="B802" s="9" t="s">
        <v>870</v>
      </c>
      <c r="C802" s="15" t="s">
        <v>3720</v>
      </c>
      <c r="D802" s="7">
        <v>74.819999999999993</v>
      </c>
      <c r="F802" s="1">
        <v>289</v>
      </c>
      <c r="G802" s="1" t="s">
        <v>1809</v>
      </c>
    </row>
    <row r="803" spans="1:7" x14ac:dyDescent="0.25">
      <c r="A803" s="2" t="s">
        <v>215</v>
      </c>
      <c r="B803" s="9" t="s">
        <v>872</v>
      </c>
      <c r="C803" s="15" t="s">
        <v>3720</v>
      </c>
      <c r="D803" s="7">
        <v>78.819999999999993</v>
      </c>
      <c r="F803" s="1">
        <v>289</v>
      </c>
      <c r="G803" s="1" t="s">
        <v>1810</v>
      </c>
    </row>
    <row r="804" spans="1:7" x14ac:dyDescent="0.25">
      <c r="A804" s="2" t="s">
        <v>82</v>
      </c>
      <c r="B804" s="9">
        <v>61416</v>
      </c>
      <c r="C804" s="15" t="s">
        <v>3720</v>
      </c>
      <c r="D804" s="7">
        <v>78.819999999999993</v>
      </c>
      <c r="F804" s="1">
        <v>289</v>
      </c>
      <c r="G804" s="1" t="s">
        <v>1811</v>
      </c>
    </row>
    <row r="805" spans="1:7" x14ac:dyDescent="0.25">
      <c r="A805" s="2" t="s">
        <v>178</v>
      </c>
      <c r="B805" s="9" t="s">
        <v>875</v>
      </c>
      <c r="C805" s="15" t="s">
        <v>3720</v>
      </c>
      <c r="D805" s="7">
        <v>74.819999999999993</v>
      </c>
      <c r="F805" s="1">
        <v>289</v>
      </c>
      <c r="G805" s="1" t="s">
        <v>1812</v>
      </c>
    </row>
    <row r="806" spans="1:7" x14ac:dyDescent="0.25">
      <c r="A806" s="2" t="s">
        <v>178</v>
      </c>
      <c r="B806" s="9" t="s">
        <v>877</v>
      </c>
      <c r="C806" s="15" t="s">
        <v>3720</v>
      </c>
      <c r="D806" s="7">
        <v>78.819999999999993</v>
      </c>
      <c r="F806" s="1">
        <v>289</v>
      </c>
      <c r="G806" s="1" t="s">
        <v>1813</v>
      </c>
    </row>
    <row r="807" spans="1:7" x14ac:dyDescent="0.25">
      <c r="A807" s="2" t="s">
        <v>278</v>
      </c>
      <c r="B807" s="9" t="s">
        <v>879</v>
      </c>
      <c r="C807" s="15" t="s">
        <v>3720</v>
      </c>
      <c r="D807" s="7">
        <v>74.819999999999993</v>
      </c>
      <c r="F807" s="1">
        <v>289</v>
      </c>
      <c r="G807" s="1" t="s">
        <v>1814</v>
      </c>
    </row>
    <row r="808" spans="1:7" x14ac:dyDescent="0.25">
      <c r="A808" s="2" t="s">
        <v>278</v>
      </c>
      <c r="B808" s="9" t="s">
        <v>881</v>
      </c>
      <c r="C808" s="15" t="s">
        <v>3720</v>
      </c>
      <c r="D808" s="7">
        <v>78.819999999999993</v>
      </c>
      <c r="F808" s="1">
        <v>289</v>
      </c>
      <c r="G808" s="1" t="s">
        <v>1815</v>
      </c>
    </row>
    <row r="809" spans="1:7" x14ac:dyDescent="0.25">
      <c r="A809" s="2" t="s">
        <v>337</v>
      </c>
      <c r="B809" s="9">
        <v>60534</v>
      </c>
      <c r="C809" s="15" t="s">
        <v>3757</v>
      </c>
      <c r="D809" s="7">
        <v>103.58</v>
      </c>
      <c r="F809" s="1">
        <v>290</v>
      </c>
      <c r="G809" s="1" t="s">
        <v>1816</v>
      </c>
    </row>
    <row r="810" spans="1:7" x14ac:dyDescent="0.25">
      <c r="A810" s="2" t="s">
        <v>426</v>
      </c>
      <c r="B810" s="9">
        <v>61545</v>
      </c>
      <c r="C810" s="15" t="s">
        <v>3720</v>
      </c>
      <c r="D810" s="7">
        <v>49.98</v>
      </c>
      <c r="F810" s="1">
        <v>290</v>
      </c>
      <c r="G810" s="1" t="s">
        <v>1817</v>
      </c>
    </row>
    <row r="811" spans="1:7" x14ac:dyDescent="0.25">
      <c r="A811" s="2" t="s">
        <v>353</v>
      </c>
      <c r="B811" s="9">
        <v>98500</v>
      </c>
      <c r="C811" s="15" t="s">
        <v>3766</v>
      </c>
      <c r="D811" s="7">
        <v>103.58</v>
      </c>
      <c r="F811" s="1">
        <v>290</v>
      </c>
      <c r="G811" s="1" t="s">
        <v>1818</v>
      </c>
    </row>
    <row r="812" spans="1:7" x14ac:dyDescent="0.25">
      <c r="A812" s="2" t="s">
        <v>364</v>
      </c>
      <c r="B812" s="9">
        <v>60725</v>
      </c>
      <c r="C812" s="15" t="s">
        <v>3765</v>
      </c>
      <c r="D812" s="7">
        <v>97.86</v>
      </c>
      <c r="F812" s="1">
        <v>291</v>
      </c>
      <c r="G812" s="1" t="s">
        <v>1819</v>
      </c>
    </row>
    <row r="813" spans="1:7" x14ac:dyDescent="0.25">
      <c r="A813" s="2" t="s">
        <v>353</v>
      </c>
      <c r="B813" s="9">
        <v>96067</v>
      </c>
      <c r="C813" s="15" t="s">
        <v>3757</v>
      </c>
      <c r="D813" s="7">
        <v>103.58</v>
      </c>
      <c r="F813" s="1">
        <v>291</v>
      </c>
      <c r="G813" s="1" t="s">
        <v>1820</v>
      </c>
    </row>
    <row r="814" spans="1:7" x14ac:dyDescent="0.25">
      <c r="A814" s="2" t="s">
        <v>353</v>
      </c>
      <c r="B814" s="9">
        <v>97805</v>
      </c>
      <c r="C814" s="15" t="s">
        <v>3765</v>
      </c>
      <c r="D814" s="7">
        <v>97.86</v>
      </c>
      <c r="F814" s="1">
        <v>291</v>
      </c>
      <c r="G814" s="1" t="s">
        <v>1821</v>
      </c>
    </row>
    <row r="815" spans="1:7" x14ac:dyDescent="0.25">
      <c r="A815" s="2" t="s">
        <v>364</v>
      </c>
      <c r="B815" s="9">
        <v>98329</v>
      </c>
      <c r="C815" s="15" t="s">
        <v>3757</v>
      </c>
      <c r="D815" s="7">
        <v>106.15</v>
      </c>
      <c r="F815" s="1">
        <v>291</v>
      </c>
      <c r="G815" s="1" t="s">
        <v>1822</v>
      </c>
    </row>
    <row r="816" spans="1:7" x14ac:dyDescent="0.25">
      <c r="A816" s="2" t="s">
        <v>386</v>
      </c>
      <c r="B816" s="9">
        <v>62431</v>
      </c>
      <c r="C816" s="15" t="s">
        <v>3983</v>
      </c>
      <c r="D816" s="7">
        <v>89.19</v>
      </c>
      <c r="F816" s="1">
        <v>292</v>
      </c>
      <c r="G816" s="1" t="s">
        <v>1823</v>
      </c>
    </row>
    <row r="817" spans="1:7" x14ac:dyDescent="0.25">
      <c r="A817" s="2" t="s">
        <v>364</v>
      </c>
      <c r="B817" s="9">
        <v>98335</v>
      </c>
      <c r="C817" s="15" t="s">
        <v>3757</v>
      </c>
      <c r="D817" s="7">
        <v>103.58</v>
      </c>
      <c r="F817" s="1">
        <v>292</v>
      </c>
      <c r="G817" s="1" t="s">
        <v>1824</v>
      </c>
    </row>
    <row r="818" spans="1:7" x14ac:dyDescent="0.25">
      <c r="A818" s="2" t="s">
        <v>426</v>
      </c>
      <c r="B818" s="9">
        <v>98625</v>
      </c>
      <c r="C818" s="15" t="s">
        <v>3779</v>
      </c>
      <c r="D818" s="7">
        <v>67.92</v>
      </c>
      <c r="F818" s="1">
        <v>292</v>
      </c>
      <c r="G818" s="1" t="s">
        <v>1825</v>
      </c>
    </row>
    <row r="819" spans="1:7" x14ac:dyDescent="0.25">
      <c r="A819" s="2" t="s">
        <v>466</v>
      </c>
      <c r="B819" s="9">
        <v>92075</v>
      </c>
      <c r="C819" s="15" t="s">
        <v>3757</v>
      </c>
      <c r="D819" s="7">
        <v>52.78</v>
      </c>
      <c r="F819" s="1">
        <v>293</v>
      </c>
      <c r="G819" s="1" t="s">
        <v>1826</v>
      </c>
    </row>
    <row r="820" spans="1:7" x14ac:dyDescent="0.25">
      <c r="A820" s="2" t="s">
        <v>466</v>
      </c>
      <c r="B820" s="9">
        <v>96089</v>
      </c>
      <c r="C820" s="15" t="s">
        <v>3757</v>
      </c>
      <c r="D820" s="7">
        <v>68.650000000000006</v>
      </c>
      <c r="F820" s="1">
        <v>293</v>
      </c>
      <c r="G820" s="1" t="s">
        <v>1827</v>
      </c>
    </row>
    <row r="821" spans="1:7" x14ac:dyDescent="0.25">
      <c r="A821" s="2" t="s">
        <v>466</v>
      </c>
      <c r="B821" s="9">
        <v>97973</v>
      </c>
      <c r="C821" s="15" t="s">
        <v>3757</v>
      </c>
      <c r="D821" s="7">
        <v>68.650000000000006</v>
      </c>
      <c r="F821" s="1">
        <v>293</v>
      </c>
      <c r="G821" s="1" t="s">
        <v>1828</v>
      </c>
    </row>
    <row r="822" spans="1:7" x14ac:dyDescent="0.25">
      <c r="A822" s="2" t="s">
        <v>466</v>
      </c>
      <c r="B822" s="9">
        <v>97974</v>
      </c>
      <c r="C822" s="15" t="s">
        <v>3757</v>
      </c>
      <c r="D822" s="7">
        <v>52.78</v>
      </c>
      <c r="F822" s="1">
        <v>293</v>
      </c>
      <c r="G822" s="1" t="s">
        <v>1829</v>
      </c>
    </row>
    <row r="823" spans="1:7" x14ac:dyDescent="0.25">
      <c r="A823" s="2" t="s">
        <v>364</v>
      </c>
      <c r="B823" s="9">
        <v>98450</v>
      </c>
      <c r="C823" s="15" t="s">
        <v>3773</v>
      </c>
      <c r="D823" s="7">
        <v>36.479999999999997</v>
      </c>
      <c r="F823" s="1">
        <v>294</v>
      </c>
      <c r="G823" s="1" t="s">
        <v>1830</v>
      </c>
    </row>
    <row r="824" spans="1:7" x14ac:dyDescent="0.25">
      <c r="A824" s="2" t="s">
        <v>353</v>
      </c>
      <c r="B824" s="9">
        <v>98459</v>
      </c>
      <c r="C824" s="15" t="s">
        <v>3762</v>
      </c>
      <c r="D824" s="7">
        <v>36.479999999999997</v>
      </c>
      <c r="F824" s="1">
        <v>294</v>
      </c>
      <c r="G824" s="1" t="s">
        <v>1831</v>
      </c>
    </row>
    <row r="825" spans="1:7" x14ac:dyDescent="0.25">
      <c r="A825" s="2" t="s">
        <v>364</v>
      </c>
      <c r="B825" s="9">
        <v>98501</v>
      </c>
      <c r="C825" s="15" t="s">
        <v>3773</v>
      </c>
      <c r="D825" s="7">
        <v>36.479999999999997</v>
      </c>
      <c r="F825" s="1">
        <v>294</v>
      </c>
      <c r="G825" s="1" t="s">
        <v>1832</v>
      </c>
    </row>
    <row r="826" spans="1:7" x14ac:dyDescent="0.25">
      <c r="A826" s="2" t="s">
        <v>364</v>
      </c>
      <c r="B826" s="9">
        <v>98992</v>
      </c>
      <c r="C826" s="15" t="s">
        <v>3774</v>
      </c>
      <c r="D826" s="7">
        <v>36.479999999999997</v>
      </c>
      <c r="F826" s="1">
        <v>294</v>
      </c>
      <c r="G826" s="1" t="s">
        <v>1833</v>
      </c>
    </row>
    <row r="827" spans="1:7" x14ac:dyDescent="0.25">
      <c r="A827" s="2" t="s">
        <v>466</v>
      </c>
      <c r="B827" s="9">
        <v>96462</v>
      </c>
      <c r="C827" s="15" t="s">
        <v>3789</v>
      </c>
      <c r="D827" s="7">
        <v>36.479999999999997</v>
      </c>
      <c r="F827" s="1">
        <v>295</v>
      </c>
      <c r="G827" s="1" t="s">
        <v>1834</v>
      </c>
    </row>
    <row r="828" spans="1:7" x14ac:dyDescent="0.25">
      <c r="A828" s="2" t="s">
        <v>466</v>
      </c>
      <c r="B828" s="9">
        <v>96754</v>
      </c>
      <c r="C828" s="15" t="s">
        <v>3773</v>
      </c>
      <c r="D828" s="7">
        <v>36.479999999999997</v>
      </c>
      <c r="F828" s="1">
        <v>295</v>
      </c>
      <c r="G828" s="1" t="s">
        <v>1835</v>
      </c>
    </row>
    <row r="829" spans="1:7" x14ac:dyDescent="0.25">
      <c r="A829" s="2" t="s">
        <v>466</v>
      </c>
      <c r="B829" s="9">
        <v>96767</v>
      </c>
      <c r="C829" s="15" t="s">
        <v>3773</v>
      </c>
      <c r="D829" s="7">
        <v>36.479999999999997</v>
      </c>
      <c r="F829" s="1">
        <v>295</v>
      </c>
      <c r="G829" s="1" t="s">
        <v>1836</v>
      </c>
    </row>
    <row r="830" spans="1:7" x14ac:dyDescent="0.25">
      <c r="A830" s="2" t="s">
        <v>466</v>
      </c>
      <c r="B830" s="9">
        <v>99793</v>
      </c>
      <c r="C830" s="15" t="s">
        <v>3789</v>
      </c>
      <c r="D830" s="7">
        <v>36.479999999999997</v>
      </c>
      <c r="F830" s="1">
        <v>295</v>
      </c>
      <c r="G830" s="1" t="s">
        <v>1837</v>
      </c>
    </row>
    <row r="831" spans="1:7" x14ac:dyDescent="0.25">
      <c r="A831" s="2" t="s">
        <v>560</v>
      </c>
      <c r="B831" s="9">
        <v>98781</v>
      </c>
      <c r="C831" s="15" t="s">
        <v>3887</v>
      </c>
      <c r="D831" s="7">
        <v>16.98</v>
      </c>
      <c r="F831" s="1">
        <v>316</v>
      </c>
      <c r="G831" s="1" t="s">
        <v>1838</v>
      </c>
    </row>
    <row r="832" spans="1:7" x14ac:dyDescent="0.25">
      <c r="A832" s="2" t="s">
        <v>560</v>
      </c>
      <c r="B832" s="9">
        <v>60737</v>
      </c>
      <c r="C832" s="15" t="s">
        <v>3886</v>
      </c>
      <c r="D832" s="7">
        <v>28.14</v>
      </c>
      <c r="F832" s="1">
        <v>316</v>
      </c>
      <c r="G832" s="1" t="s">
        <v>1839</v>
      </c>
    </row>
    <row r="833" spans="1:7" x14ac:dyDescent="0.25">
      <c r="A833" s="2" t="s">
        <v>560</v>
      </c>
      <c r="B833" s="9">
        <v>60738</v>
      </c>
      <c r="C833" s="15" t="s">
        <v>3886</v>
      </c>
      <c r="D833" s="7">
        <v>28.14</v>
      </c>
      <c r="F833" s="1">
        <v>316</v>
      </c>
      <c r="G833" s="1" t="s">
        <v>1840</v>
      </c>
    </row>
    <row r="834" spans="1:7" x14ac:dyDescent="0.25">
      <c r="A834" s="2" t="s">
        <v>560</v>
      </c>
      <c r="B834" s="9">
        <v>61287</v>
      </c>
      <c r="C834" s="15" t="s">
        <v>3889</v>
      </c>
      <c r="D834" s="7">
        <v>12.38</v>
      </c>
      <c r="F834" s="1">
        <v>316</v>
      </c>
      <c r="G834" s="1" t="s">
        <v>1841</v>
      </c>
    </row>
    <row r="835" spans="1:7" x14ac:dyDescent="0.25">
      <c r="A835" s="2" t="s">
        <v>560</v>
      </c>
      <c r="B835" s="9">
        <v>61425</v>
      </c>
      <c r="C835" s="15" t="s">
        <v>3888</v>
      </c>
      <c r="D835" s="7">
        <v>19.5</v>
      </c>
      <c r="F835" s="1">
        <v>316</v>
      </c>
      <c r="G835" s="1" t="s">
        <v>1842</v>
      </c>
    </row>
    <row r="836" spans="1:7" x14ac:dyDescent="0.25">
      <c r="A836" s="2" t="s">
        <v>560</v>
      </c>
      <c r="B836" s="9">
        <v>61426</v>
      </c>
      <c r="C836" s="15" t="s">
        <v>3888</v>
      </c>
      <c r="D836" s="7">
        <v>19.5</v>
      </c>
      <c r="F836" s="1">
        <v>316</v>
      </c>
      <c r="G836" s="1" t="s">
        <v>1843</v>
      </c>
    </row>
    <row r="837" spans="1:7" x14ac:dyDescent="0.25">
      <c r="A837" s="2" t="s">
        <v>560</v>
      </c>
      <c r="B837" s="9">
        <v>61427</v>
      </c>
      <c r="C837" s="15" t="s">
        <v>3888</v>
      </c>
      <c r="D837" s="7">
        <v>19.5</v>
      </c>
      <c r="F837" s="1">
        <v>316</v>
      </c>
      <c r="G837" s="1" t="s">
        <v>1844</v>
      </c>
    </row>
    <row r="838" spans="1:7" x14ac:dyDescent="0.25">
      <c r="A838" s="2" t="s">
        <v>560</v>
      </c>
      <c r="B838" s="9">
        <v>62218</v>
      </c>
      <c r="C838" s="15" t="s">
        <v>3888</v>
      </c>
      <c r="D838" s="7">
        <v>19.5</v>
      </c>
      <c r="F838" s="1">
        <v>316</v>
      </c>
      <c r="G838" s="1" t="s">
        <v>1845</v>
      </c>
    </row>
    <row r="839" spans="1:7" x14ac:dyDescent="0.25">
      <c r="A839" s="2" t="s">
        <v>560</v>
      </c>
      <c r="B839" s="9">
        <v>62219</v>
      </c>
      <c r="C839" s="15" t="s">
        <v>3888</v>
      </c>
      <c r="D839" s="7">
        <v>19.5</v>
      </c>
      <c r="F839" s="1">
        <v>316</v>
      </c>
      <c r="G839" s="1" t="s">
        <v>1846</v>
      </c>
    </row>
    <row r="840" spans="1:7" x14ac:dyDescent="0.25">
      <c r="A840" s="2" t="s">
        <v>560</v>
      </c>
      <c r="B840" s="9">
        <v>90760</v>
      </c>
      <c r="C840" s="15" t="s">
        <v>3887</v>
      </c>
      <c r="D840" s="7">
        <v>12.38</v>
      </c>
      <c r="F840" s="1">
        <v>316</v>
      </c>
      <c r="G840" s="1" t="s">
        <v>1847</v>
      </c>
    </row>
    <row r="841" spans="1:7" x14ac:dyDescent="0.25">
      <c r="A841" s="2" t="s">
        <v>560</v>
      </c>
      <c r="B841" s="9">
        <v>90761</v>
      </c>
      <c r="C841" s="15" t="s">
        <v>3887</v>
      </c>
      <c r="D841" s="7">
        <v>12.38</v>
      </c>
      <c r="F841" s="1">
        <v>316</v>
      </c>
      <c r="G841" s="1" t="s">
        <v>1848</v>
      </c>
    </row>
    <row r="842" spans="1:7" x14ac:dyDescent="0.25">
      <c r="A842" s="2" t="s">
        <v>560</v>
      </c>
      <c r="B842" s="9">
        <v>94458</v>
      </c>
      <c r="C842" s="15" t="s">
        <v>3900</v>
      </c>
      <c r="D842" s="7">
        <v>10.19</v>
      </c>
      <c r="F842" s="1">
        <v>316</v>
      </c>
      <c r="G842" s="1" t="s">
        <v>1849</v>
      </c>
    </row>
    <row r="843" spans="1:7" x14ac:dyDescent="0.25">
      <c r="A843" s="2" t="s">
        <v>560</v>
      </c>
      <c r="B843" s="9">
        <v>96199</v>
      </c>
      <c r="C843" s="15" t="s">
        <v>3888</v>
      </c>
      <c r="D843" s="7">
        <v>12.38</v>
      </c>
      <c r="F843" s="1">
        <v>316</v>
      </c>
      <c r="G843" s="1" t="s">
        <v>1850</v>
      </c>
    </row>
    <row r="844" spans="1:7" x14ac:dyDescent="0.25">
      <c r="A844" s="2" t="s">
        <v>560</v>
      </c>
      <c r="B844" s="9">
        <v>96205</v>
      </c>
      <c r="C844" s="15" t="s">
        <v>3888</v>
      </c>
      <c r="D844" s="7">
        <v>12.38</v>
      </c>
      <c r="F844" s="1">
        <v>316</v>
      </c>
      <c r="G844" s="1" t="s">
        <v>1851</v>
      </c>
    </row>
    <row r="845" spans="1:7" x14ac:dyDescent="0.25">
      <c r="A845" s="2" t="s">
        <v>560</v>
      </c>
      <c r="B845" s="9">
        <v>96208</v>
      </c>
      <c r="C845" s="15" t="s">
        <v>3900</v>
      </c>
      <c r="D845" s="7">
        <v>10.19</v>
      </c>
      <c r="F845" s="1">
        <v>316</v>
      </c>
      <c r="G845" s="1" t="s">
        <v>1852</v>
      </c>
    </row>
    <row r="846" spans="1:7" x14ac:dyDescent="0.25">
      <c r="A846" s="2" t="s">
        <v>560</v>
      </c>
      <c r="B846" s="9">
        <v>97369</v>
      </c>
      <c r="C846" s="15" t="s">
        <v>3887</v>
      </c>
      <c r="D846" s="7">
        <v>16.98</v>
      </c>
      <c r="F846" s="1">
        <v>316</v>
      </c>
      <c r="G846" s="1" t="s">
        <v>1853</v>
      </c>
    </row>
    <row r="847" spans="1:7" x14ac:dyDescent="0.25">
      <c r="A847" s="2" t="s">
        <v>560</v>
      </c>
      <c r="B847" s="9">
        <v>97370</v>
      </c>
      <c r="C847" s="15" t="s">
        <v>3887</v>
      </c>
      <c r="D847" s="7">
        <v>16.98</v>
      </c>
      <c r="F847" s="1">
        <v>316</v>
      </c>
      <c r="G847" s="1" t="s">
        <v>1854</v>
      </c>
    </row>
    <row r="848" spans="1:7" x14ac:dyDescent="0.25">
      <c r="A848" s="2" t="s">
        <v>560</v>
      </c>
      <c r="B848" s="9">
        <v>97371</v>
      </c>
      <c r="C848" s="15" t="s">
        <v>3888</v>
      </c>
      <c r="D848" s="7">
        <v>16.98</v>
      </c>
      <c r="F848" s="1">
        <v>316</v>
      </c>
      <c r="G848" s="1" t="s">
        <v>1855</v>
      </c>
    </row>
    <row r="849" spans="1:7" x14ac:dyDescent="0.25">
      <c r="A849" s="2" t="s">
        <v>560</v>
      </c>
      <c r="B849" s="9">
        <v>97372</v>
      </c>
      <c r="C849" s="15" t="s">
        <v>3888</v>
      </c>
      <c r="D849" s="7">
        <v>16.98</v>
      </c>
      <c r="F849" s="1">
        <v>316</v>
      </c>
      <c r="G849" s="1" t="s">
        <v>1856</v>
      </c>
    </row>
    <row r="850" spans="1:7" x14ac:dyDescent="0.25">
      <c r="A850" s="2" t="s">
        <v>560</v>
      </c>
      <c r="B850" s="9">
        <v>97824</v>
      </c>
      <c r="C850" s="15" t="s">
        <v>3889</v>
      </c>
      <c r="D850" s="7">
        <v>12.38</v>
      </c>
      <c r="F850" s="1">
        <v>316</v>
      </c>
      <c r="G850" s="1" t="s">
        <v>1857</v>
      </c>
    </row>
    <row r="851" spans="1:7" x14ac:dyDescent="0.25">
      <c r="A851" s="2" t="s">
        <v>560</v>
      </c>
      <c r="B851" s="9">
        <v>98027</v>
      </c>
      <c r="C851" s="15" t="s">
        <v>3892</v>
      </c>
      <c r="D851" s="7">
        <v>59.35</v>
      </c>
      <c r="F851" s="1">
        <v>316</v>
      </c>
      <c r="G851" s="1" t="s">
        <v>1858</v>
      </c>
    </row>
    <row r="852" spans="1:7" x14ac:dyDescent="0.25">
      <c r="A852" s="2" t="s">
        <v>560</v>
      </c>
      <c r="B852" s="9">
        <v>62597</v>
      </c>
      <c r="C852" s="15" t="s">
        <v>4459</v>
      </c>
      <c r="D852" s="7">
        <v>59.35</v>
      </c>
      <c r="E852" s="8" t="s">
        <v>4004</v>
      </c>
      <c r="F852" s="1">
        <v>316</v>
      </c>
      <c r="G852" s="1" t="s">
        <v>1859</v>
      </c>
    </row>
    <row r="853" spans="1:7" x14ac:dyDescent="0.25">
      <c r="A853" s="2" t="s">
        <v>560</v>
      </c>
      <c r="B853" s="9">
        <v>98237</v>
      </c>
      <c r="C853" s="15" t="s">
        <v>3887</v>
      </c>
      <c r="D853" s="7">
        <v>12.38</v>
      </c>
      <c r="F853" s="1">
        <v>316</v>
      </c>
      <c r="G853" s="1" t="s">
        <v>1860</v>
      </c>
    </row>
    <row r="854" spans="1:7" x14ac:dyDescent="0.25">
      <c r="A854" s="2" t="s">
        <v>560</v>
      </c>
      <c r="B854" s="9">
        <v>98238</v>
      </c>
      <c r="C854" s="15" t="s">
        <v>3888</v>
      </c>
      <c r="D854" s="7">
        <v>12.38</v>
      </c>
      <c r="F854" s="1">
        <v>316</v>
      </c>
      <c r="G854" s="1" t="s">
        <v>1861</v>
      </c>
    </row>
    <row r="855" spans="1:7" x14ac:dyDescent="0.25">
      <c r="A855" s="2" t="s">
        <v>560</v>
      </c>
      <c r="B855" s="9">
        <v>98267</v>
      </c>
      <c r="C855" s="15" t="s">
        <v>3888</v>
      </c>
      <c r="D855" s="7">
        <v>16.98</v>
      </c>
      <c r="F855" s="1">
        <v>316</v>
      </c>
      <c r="G855" s="1" t="s">
        <v>1862</v>
      </c>
    </row>
    <row r="856" spans="1:7" x14ac:dyDescent="0.25">
      <c r="A856" s="2" t="s">
        <v>560</v>
      </c>
      <c r="B856" s="9">
        <v>98872</v>
      </c>
      <c r="C856" s="15" t="s">
        <v>3888</v>
      </c>
      <c r="D856" s="7">
        <v>19.5</v>
      </c>
      <c r="F856" s="1">
        <v>316</v>
      </c>
      <c r="G856" s="1" t="s">
        <v>1863</v>
      </c>
    </row>
    <row r="857" spans="1:7" x14ac:dyDescent="0.25">
      <c r="A857" s="2" t="s">
        <v>560</v>
      </c>
      <c r="B857" s="9">
        <v>98902</v>
      </c>
      <c r="C857" s="15" t="s">
        <v>3890</v>
      </c>
      <c r="D857" s="7">
        <v>19.5</v>
      </c>
      <c r="F857" s="1">
        <v>316</v>
      </c>
      <c r="G857" s="1" t="s">
        <v>1864</v>
      </c>
    </row>
    <row r="858" spans="1:7" x14ac:dyDescent="0.25">
      <c r="A858" s="2" t="s">
        <v>560</v>
      </c>
      <c r="B858" s="9">
        <v>98903</v>
      </c>
      <c r="C858" s="15" t="s">
        <v>3890</v>
      </c>
      <c r="D858" s="7">
        <v>19.5</v>
      </c>
      <c r="F858" s="1">
        <v>316</v>
      </c>
      <c r="G858" s="1" t="s">
        <v>1865</v>
      </c>
    </row>
    <row r="859" spans="1:7" x14ac:dyDescent="0.25">
      <c r="A859" s="2" t="s">
        <v>560</v>
      </c>
      <c r="B859" s="9">
        <v>99228</v>
      </c>
      <c r="C859" s="15" t="s">
        <v>3891</v>
      </c>
      <c r="D859" s="7">
        <v>19.5</v>
      </c>
      <c r="F859" s="1">
        <v>316</v>
      </c>
      <c r="G859" s="1" t="s">
        <v>1866</v>
      </c>
    </row>
    <row r="860" spans="1:7" x14ac:dyDescent="0.25">
      <c r="A860" s="2" t="s">
        <v>560</v>
      </c>
      <c r="B860" s="9">
        <v>99541</v>
      </c>
      <c r="C860" s="15" t="s">
        <v>3891</v>
      </c>
      <c r="D860" s="7">
        <v>16.98</v>
      </c>
      <c r="F860" s="1">
        <v>316</v>
      </c>
      <c r="G860" s="1" t="s">
        <v>1867</v>
      </c>
    </row>
    <row r="861" spans="1:7" x14ac:dyDescent="0.25">
      <c r="A861" s="2" t="s">
        <v>560</v>
      </c>
      <c r="B861" s="9">
        <v>99542</v>
      </c>
      <c r="C861" s="15" t="s">
        <v>3891</v>
      </c>
      <c r="D861" s="7">
        <v>19.5</v>
      </c>
      <c r="F861" s="1">
        <v>316</v>
      </c>
      <c r="G861" s="1" t="s">
        <v>1868</v>
      </c>
    </row>
    <row r="862" spans="1:7" x14ac:dyDescent="0.25">
      <c r="A862" s="2" t="s">
        <v>560</v>
      </c>
      <c r="B862" s="9">
        <v>99543</v>
      </c>
      <c r="C862" s="15" t="s">
        <v>3891</v>
      </c>
      <c r="D862" s="7">
        <v>19.5</v>
      </c>
      <c r="F862" s="1">
        <v>316</v>
      </c>
      <c r="G862" s="1" t="s">
        <v>1869</v>
      </c>
    </row>
    <row r="863" spans="1:7" x14ac:dyDescent="0.25">
      <c r="A863" s="2" t="s">
        <v>560</v>
      </c>
      <c r="B863" s="9">
        <v>99652</v>
      </c>
      <c r="C863" s="15" t="s">
        <v>3892</v>
      </c>
      <c r="D863" s="7">
        <v>59.35</v>
      </c>
      <c r="F863" s="1">
        <v>316</v>
      </c>
      <c r="G863" s="1" t="s">
        <v>1870</v>
      </c>
    </row>
    <row r="864" spans="1:7" x14ac:dyDescent="0.25">
      <c r="A864" s="2" t="s">
        <v>560</v>
      </c>
      <c r="B864" s="9">
        <v>99656</v>
      </c>
      <c r="C864" s="15" t="s">
        <v>3891</v>
      </c>
      <c r="D864" s="7">
        <v>19.5</v>
      </c>
      <c r="F864" s="1">
        <v>316</v>
      </c>
      <c r="G864" s="1" t="s">
        <v>1871</v>
      </c>
    </row>
    <row r="865" spans="1:7" x14ac:dyDescent="0.25">
      <c r="A865" s="2" t="s">
        <v>560</v>
      </c>
      <c r="B865" s="9">
        <v>99665</v>
      </c>
      <c r="C865" s="15" t="s">
        <v>3888</v>
      </c>
      <c r="D865" s="7">
        <v>19.5</v>
      </c>
      <c r="F865" s="1">
        <v>316</v>
      </c>
      <c r="G865" s="1" t="s">
        <v>1872</v>
      </c>
    </row>
    <row r="866" spans="1:7" x14ac:dyDescent="0.25">
      <c r="A866" s="2" t="s">
        <v>560</v>
      </c>
      <c r="B866" s="9">
        <v>99667</v>
      </c>
      <c r="C866" s="15" t="s">
        <v>3888</v>
      </c>
      <c r="D866" s="7">
        <v>19.5</v>
      </c>
      <c r="F866" s="1">
        <v>316</v>
      </c>
      <c r="G866" s="1" t="s">
        <v>1873</v>
      </c>
    </row>
    <row r="867" spans="1:7" x14ac:dyDescent="0.25">
      <c r="A867" s="2" t="s">
        <v>560</v>
      </c>
      <c r="B867" s="9">
        <v>99668</v>
      </c>
      <c r="C867" s="15" t="s">
        <v>3887</v>
      </c>
      <c r="D867" s="7">
        <v>19.5</v>
      </c>
      <c r="F867" s="1">
        <v>316</v>
      </c>
      <c r="G867" s="1" t="s">
        <v>1874</v>
      </c>
    </row>
    <row r="868" spans="1:7" x14ac:dyDescent="0.25">
      <c r="A868" s="2" t="s">
        <v>560</v>
      </c>
      <c r="B868" s="9">
        <v>99669</v>
      </c>
      <c r="C868" s="15" t="s">
        <v>3887</v>
      </c>
      <c r="D868" s="7">
        <v>19.5</v>
      </c>
      <c r="F868" s="1">
        <v>316</v>
      </c>
      <c r="G868" s="1" t="s">
        <v>1875</v>
      </c>
    </row>
    <row r="869" spans="1:7" x14ac:dyDescent="0.25">
      <c r="A869" s="2" t="s">
        <v>560</v>
      </c>
      <c r="B869" s="9">
        <v>99670</v>
      </c>
      <c r="C869" s="15" t="s">
        <v>3887</v>
      </c>
      <c r="D869" s="7">
        <v>19.5</v>
      </c>
      <c r="F869" s="1">
        <v>316</v>
      </c>
      <c r="G869" s="1" t="s">
        <v>1876</v>
      </c>
    </row>
    <row r="870" spans="1:7" x14ac:dyDescent="0.25">
      <c r="A870" s="2" t="s">
        <v>560</v>
      </c>
      <c r="B870" s="9">
        <v>99671</v>
      </c>
      <c r="C870" s="15" t="s">
        <v>3887</v>
      </c>
      <c r="D870" s="7">
        <v>19.5</v>
      </c>
      <c r="F870" s="1">
        <v>316</v>
      </c>
      <c r="G870" s="1" t="s">
        <v>1877</v>
      </c>
    </row>
    <row r="871" spans="1:7" x14ac:dyDescent="0.25">
      <c r="A871" s="2" t="s">
        <v>560</v>
      </c>
      <c r="B871" s="9">
        <v>99672</v>
      </c>
      <c r="C871" s="15" t="s">
        <v>3888</v>
      </c>
      <c r="D871" s="7">
        <v>19.5</v>
      </c>
      <c r="F871" s="1">
        <v>316</v>
      </c>
      <c r="G871" s="1" t="s">
        <v>1878</v>
      </c>
    </row>
    <row r="872" spans="1:7" x14ac:dyDescent="0.25">
      <c r="A872" s="2" t="s">
        <v>560</v>
      </c>
      <c r="B872" s="9">
        <v>99736</v>
      </c>
      <c r="C872" s="15" t="s">
        <v>3892</v>
      </c>
      <c r="D872" s="7">
        <v>59.35</v>
      </c>
      <c r="F872" s="1">
        <v>316</v>
      </c>
      <c r="G872" s="1" t="s">
        <v>1879</v>
      </c>
    </row>
    <row r="873" spans="1:7" x14ac:dyDescent="0.25">
      <c r="A873" s="2" t="s">
        <v>560</v>
      </c>
      <c r="B873" s="9">
        <v>99817</v>
      </c>
      <c r="C873" s="15" t="s">
        <v>3891</v>
      </c>
      <c r="D873" s="7">
        <v>12.38</v>
      </c>
      <c r="F873" s="1">
        <v>316</v>
      </c>
      <c r="G873" s="1" t="s">
        <v>1880</v>
      </c>
    </row>
    <row r="874" spans="1:7" x14ac:dyDescent="0.25">
      <c r="A874" s="2" t="s">
        <v>560</v>
      </c>
      <c r="B874" s="9">
        <v>63012</v>
      </c>
      <c r="C874" s="15" t="s">
        <v>4464</v>
      </c>
      <c r="D874" s="7">
        <v>7.78</v>
      </c>
      <c r="E874" s="8" t="s">
        <v>4004</v>
      </c>
      <c r="F874" s="1">
        <v>317</v>
      </c>
      <c r="G874" s="1" t="s">
        <v>1881</v>
      </c>
    </row>
    <row r="875" spans="1:7" x14ac:dyDescent="0.25">
      <c r="A875" s="2" t="s">
        <v>560</v>
      </c>
      <c r="B875" s="9">
        <v>98793</v>
      </c>
      <c r="C875" s="15" t="s">
        <v>3894</v>
      </c>
      <c r="D875" s="7">
        <v>7.78</v>
      </c>
      <c r="F875" s="1">
        <v>317</v>
      </c>
      <c r="G875" s="1" t="s">
        <v>1882</v>
      </c>
    </row>
    <row r="876" spans="1:7" x14ac:dyDescent="0.25">
      <c r="A876" s="2" t="s">
        <v>560</v>
      </c>
      <c r="B876" s="9">
        <v>98794</v>
      </c>
      <c r="C876" s="15" t="s">
        <v>3895</v>
      </c>
      <c r="D876" s="7">
        <v>7.78</v>
      </c>
      <c r="F876" s="1">
        <v>317</v>
      </c>
      <c r="G876" s="1" t="s">
        <v>1883</v>
      </c>
    </row>
    <row r="877" spans="1:7" x14ac:dyDescent="0.25">
      <c r="A877" s="2" t="s">
        <v>560</v>
      </c>
      <c r="B877" s="9">
        <v>98795</v>
      </c>
      <c r="C877" s="15" t="s">
        <v>3895</v>
      </c>
      <c r="D877" s="7">
        <v>7.78</v>
      </c>
      <c r="F877" s="1">
        <v>317</v>
      </c>
      <c r="G877" s="1" t="s">
        <v>1884</v>
      </c>
    </row>
    <row r="878" spans="1:7" x14ac:dyDescent="0.25">
      <c r="A878" s="2" t="s">
        <v>560</v>
      </c>
      <c r="B878" s="9">
        <v>99546</v>
      </c>
      <c r="C878" s="15" t="s">
        <v>3894</v>
      </c>
      <c r="D878" s="7">
        <v>7.78</v>
      </c>
      <c r="F878" s="1">
        <v>317</v>
      </c>
      <c r="G878" s="1" t="s">
        <v>1885</v>
      </c>
    </row>
    <row r="879" spans="1:7" x14ac:dyDescent="0.25">
      <c r="A879" s="2" t="s">
        <v>560</v>
      </c>
      <c r="B879" s="9">
        <v>99547</v>
      </c>
      <c r="C879" s="15" t="s">
        <v>3910</v>
      </c>
      <c r="D879" s="7">
        <v>2.96</v>
      </c>
      <c r="F879" s="1">
        <v>317</v>
      </c>
      <c r="G879" s="1" t="s">
        <v>1886</v>
      </c>
    </row>
    <row r="880" spans="1:7" x14ac:dyDescent="0.25">
      <c r="A880" s="2" t="s">
        <v>560</v>
      </c>
      <c r="B880" s="9">
        <v>60686</v>
      </c>
      <c r="C880" s="15" t="s">
        <v>3893</v>
      </c>
      <c r="D880" s="7">
        <v>6.25</v>
      </c>
      <c r="F880" s="1">
        <v>317</v>
      </c>
      <c r="G880" s="1" t="s">
        <v>1887</v>
      </c>
    </row>
    <row r="881" spans="1:7" x14ac:dyDescent="0.25">
      <c r="A881" s="2" t="s">
        <v>560</v>
      </c>
      <c r="B881" s="9">
        <v>60687</v>
      </c>
      <c r="C881" s="15" t="s">
        <v>3912</v>
      </c>
      <c r="D881" s="7">
        <v>6.25</v>
      </c>
      <c r="F881" s="1">
        <v>317</v>
      </c>
      <c r="G881" s="1" t="s">
        <v>1888</v>
      </c>
    </row>
    <row r="882" spans="1:7" x14ac:dyDescent="0.25">
      <c r="A882" s="2" t="s">
        <v>560</v>
      </c>
      <c r="B882" s="9">
        <v>61487</v>
      </c>
      <c r="C882" s="15" t="s">
        <v>3898</v>
      </c>
      <c r="D882" s="7">
        <v>7.78</v>
      </c>
      <c r="F882" s="1">
        <v>317</v>
      </c>
      <c r="G882" s="1" t="s">
        <v>1889</v>
      </c>
    </row>
    <row r="883" spans="1:7" x14ac:dyDescent="0.25">
      <c r="A883" s="2" t="s">
        <v>560</v>
      </c>
      <c r="B883" s="9">
        <v>62244</v>
      </c>
      <c r="C883" s="15" t="s">
        <v>4003</v>
      </c>
      <c r="D883" s="7">
        <v>7.78</v>
      </c>
      <c r="F883" s="1">
        <v>317</v>
      </c>
      <c r="G883" s="1" t="s">
        <v>1890</v>
      </c>
    </row>
    <row r="884" spans="1:7" x14ac:dyDescent="0.25">
      <c r="A884" s="2" t="s">
        <v>560</v>
      </c>
      <c r="B884" s="9">
        <v>98774</v>
      </c>
      <c r="C884" s="15" t="s">
        <v>3914</v>
      </c>
      <c r="D884" s="7">
        <v>7.78</v>
      </c>
      <c r="F884" s="1">
        <v>317</v>
      </c>
      <c r="G884" s="1" t="s">
        <v>1891</v>
      </c>
    </row>
    <row r="885" spans="1:7" x14ac:dyDescent="0.25">
      <c r="A885" s="2" t="s">
        <v>560</v>
      </c>
      <c r="B885" s="9">
        <v>98787</v>
      </c>
      <c r="C885" s="15" t="s">
        <v>3894</v>
      </c>
      <c r="D885" s="7">
        <v>7.78</v>
      </c>
      <c r="F885" s="1">
        <v>317</v>
      </c>
      <c r="G885" s="1" t="s">
        <v>1892</v>
      </c>
    </row>
    <row r="886" spans="1:7" x14ac:dyDescent="0.25">
      <c r="A886" s="2" t="s">
        <v>560</v>
      </c>
      <c r="B886" s="9">
        <v>98788</v>
      </c>
      <c r="C886" s="15" t="s">
        <v>3894</v>
      </c>
      <c r="D886" s="7">
        <v>7.78</v>
      </c>
      <c r="F886" s="1">
        <v>317</v>
      </c>
      <c r="G886" s="1" t="s">
        <v>1893</v>
      </c>
    </row>
    <row r="887" spans="1:7" x14ac:dyDescent="0.25">
      <c r="A887" s="2" t="s">
        <v>560</v>
      </c>
      <c r="B887" s="9">
        <v>98789</v>
      </c>
      <c r="C887" s="15" t="s">
        <v>3895</v>
      </c>
      <c r="D887" s="7">
        <v>7.78</v>
      </c>
      <c r="F887" s="1">
        <v>317</v>
      </c>
      <c r="G887" s="1" t="s">
        <v>1894</v>
      </c>
    </row>
    <row r="888" spans="1:7" x14ac:dyDescent="0.25">
      <c r="A888" s="2" t="s">
        <v>560</v>
      </c>
      <c r="B888" s="9">
        <v>98791</v>
      </c>
      <c r="C888" s="15" t="s">
        <v>3894</v>
      </c>
      <c r="D888" s="7">
        <v>7.78</v>
      </c>
      <c r="F888" s="1">
        <v>317</v>
      </c>
      <c r="G888" s="1" t="s">
        <v>1895</v>
      </c>
    </row>
    <row r="889" spans="1:7" x14ac:dyDescent="0.25">
      <c r="A889" s="2" t="s">
        <v>560</v>
      </c>
      <c r="B889" s="9">
        <v>98796</v>
      </c>
      <c r="C889" s="15" t="s">
        <v>3910</v>
      </c>
      <c r="D889" s="7">
        <v>2.96</v>
      </c>
      <c r="F889" s="1">
        <v>240</v>
      </c>
      <c r="G889" s="1" t="s">
        <v>1896</v>
      </c>
    </row>
    <row r="890" spans="1:7" x14ac:dyDescent="0.25">
      <c r="A890" s="2" t="s">
        <v>560</v>
      </c>
      <c r="B890" s="9">
        <v>61316</v>
      </c>
      <c r="C890" s="15" t="s">
        <v>3872</v>
      </c>
      <c r="D890" s="7">
        <v>6.25</v>
      </c>
      <c r="F890" s="1">
        <v>318</v>
      </c>
      <c r="G890" s="1" t="s">
        <v>1897</v>
      </c>
    </row>
    <row r="891" spans="1:7" x14ac:dyDescent="0.25">
      <c r="A891" s="2" t="s">
        <v>560</v>
      </c>
      <c r="B891" s="9">
        <v>61921</v>
      </c>
      <c r="C891" s="15" t="s">
        <v>3872</v>
      </c>
      <c r="D891" s="7">
        <v>6.25</v>
      </c>
      <c r="F891" s="1">
        <v>318</v>
      </c>
      <c r="G891" s="1" t="s">
        <v>1898</v>
      </c>
    </row>
    <row r="892" spans="1:7" x14ac:dyDescent="0.25">
      <c r="A892" s="2" t="s">
        <v>560</v>
      </c>
      <c r="B892" s="9">
        <v>61922</v>
      </c>
      <c r="C892" s="15" t="s">
        <v>3872</v>
      </c>
      <c r="D892" s="7">
        <v>6.25</v>
      </c>
      <c r="F892" s="1">
        <v>318</v>
      </c>
      <c r="G892" s="1" t="s">
        <v>1899</v>
      </c>
    </row>
    <row r="893" spans="1:7" x14ac:dyDescent="0.25">
      <c r="A893" s="2" t="s">
        <v>560</v>
      </c>
      <c r="B893" s="9">
        <v>95040</v>
      </c>
      <c r="C893" s="15" t="s">
        <v>3901</v>
      </c>
      <c r="D893" s="7">
        <v>3.41</v>
      </c>
      <c r="F893" s="1">
        <v>318</v>
      </c>
      <c r="G893" s="1" t="s">
        <v>1900</v>
      </c>
    </row>
    <row r="894" spans="1:7" x14ac:dyDescent="0.25">
      <c r="A894" s="2" t="s">
        <v>560</v>
      </c>
      <c r="B894" s="9">
        <v>95043</v>
      </c>
      <c r="C894" s="15" t="s">
        <v>3902</v>
      </c>
      <c r="D894" s="7">
        <v>4.83</v>
      </c>
      <c r="F894" s="1">
        <v>318</v>
      </c>
      <c r="G894" s="1" t="s">
        <v>1901</v>
      </c>
    </row>
    <row r="895" spans="1:7" x14ac:dyDescent="0.25">
      <c r="A895" s="2" t="s">
        <v>560</v>
      </c>
      <c r="B895" s="9">
        <v>96238</v>
      </c>
      <c r="C895" s="15" t="s">
        <v>3903</v>
      </c>
      <c r="D895" s="7">
        <v>6.8</v>
      </c>
      <c r="F895" s="1">
        <v>318</v>
      </c>
      <c r="G895" s="1" t="s">
        <v>1902</v>
      </c>
    </row>
    <row r="896" spans="1:7" x14ac:dyDescent="0.25">
      <c r="A896" s="2" t="s">
        <v>560</v>
      </c>
      <c r="B896" s="9">
        <v>96267</v>
      </c>
      <c r="C896" s="15" t="s">
        <v>3904</v>
      </c>
      <c r="D896" s="7">
        <v>7.45</v>
      </c>
      <c r="F896" s="1">
        <v>318</v>
      </c>
      <c r="G896" s="1" t="s">
        <v>1903</v>
      </c>
    </row>
    <row r="897" spans="1:7" x14ac:dyDescent="0.25">
      <c r="A897" s="2" t="s">
        <v>560</v>
      </c>
      <c r="B897" s="9">
        <v>97363</v>
      </c>
      <c r="C897" s="15" t="s">
        <v>3907</v>
      </c>
      <c r="D897" s="7">
        <v>1.43</v>
      </c>
      <c r="F897" s="1">
        <v>318</v>
      </c>
      <c r="G897" s="1" t="s">
        <v>1904</v>
      </c>
    </row>
    <row r="898" spans="1:7" x14ac:dyDescent="0.25">
      <c r="A898" s="2" t="s">
        <v>560</v>
      </c>
      <c r="B898" s="9">
        <v>98986</v>
      </c>
      <c r="C898" s="15" t="s">
        <v>3896</v>
      </c>
      <c r="D898" s="7">
        <v>3.07</v>
      </c>
      <c r="F898" s="1">
        <v>318</v>
      </c>
      <c r="G898" s="1" t="s">
        <v>1905</v>
      </c>
    </row>
    <row r="899" spans="1:7" x14ac:dyDescent="0.25">
      <c r="A899" s="2" t="s">
        <v>560</v>
      </c>
      <c r="B899" s="9">
        <v>99138</v>
      </c>
      <c r="C899" s="15" t="s">
        <v>3872</v>
      </c>
      <c r="D899" s="7">
        <v>2.19</v>
      </c>
      <c r="F899" s="1">
        <v>318</v>
      </c>
      <c r="G899" s="1" t="s">
        <v>1906</v>
      </c>
    </row>
    <row r="900" spans="1:7" x14ac:dyDescent="0.25">
      <c r="A900" s="2" t="s">
        <v>560</v>
      </c>
      <c r="B900" s="9">
        <v>93662</v>
      </c>
      <c r="C900" s="15" t="s">
        <v>3899</v>
      </c>
      <c r="D900" s="7">
        <v>19.940000000000001</v>
      </c>
      <c r="F900" s="1">
        <v>319</v>
      </c>
      <c r="G900" s="1" t="s">
        <v>1907</v>
      </c>
    </row>
    <row r="901" spans="1:7" x14ac:dyDescent="0.25">
      <c r="A901" s="2" t="s">
        <v>560</v>
      </c>
      <c r="B901" s="9">
        <v>95042</v>
      </c>
      <c r="C901" s="15" t="s">
        <v>3899</v>
      </c>
      <c r="D901" s="7">
        <v>8.77</v>
      </c>
      <c r="F901" s="1">
        <v>319</v>
      </c>
      <c r="G901" s="1" t="s">
        <v>1908</v>
      </c>
    </row>
    <row r="902" spans="1:7" x14ac:dyDescent="0.25">
      <c r="A902" s="2" t="s">
        <v>560</v>
      </c>
      <c r="B902" s="9">
        <v>96292</v>
      </c>
      <c r="C902" s="15" t="s">
        <v>3905</v>
      </c>
      <c r="D902" s="7">
        <v>49.39</v>
      </c>
      <c r="F902" s="1">
        <v>319</v>
      </c>
      <c r="G902" s="1" t="s">
        <v>1909</v>
      </c>
    </row>
    <row r="903" spans="1:7" x14ac:dyDescent="0.25">
      <c r="A903" s="2" t="s">
        <v>560</v>
      </c>
      <c r="B903" s="9">
        <v>96299</v>
      </c>
      <c r="C903" s="15" t="s">
        <v>3906</v>
      </c>
      <c r="D903" s="7">
        <v>10.96</v>
      </c>
      <c r="F903" s="1">
        <v>319</v>
      </c>
      <c r="G903" s="1" t="s">
        <v>1910</v>
      </c>
    </row>
    <row r="904" spans="1:7" x14ac:dyDescent="0.25">
      <c r="A904" s="2" t="s">
        <v>560</v>
      </c>
      <c r="B904" s="9">
        <v>98751</v>
      </c>
      <c r="C904" s="15" t="s">
        <v>3908</v>
      </c>
      <c r="D904" s="7">
        <v>4.38</v>
      </c>
      <c r="F904" s="1">
        <v>319</v>
      </c>
      <c r="G904" s="1" t="s">
        <v>1911</v>
      </c>
    </row>
    <row r="905" spans="1:7" x14ac:dyDescent="0.25">
      <c r="A905" s="2" t="s">
        <v>560</v>
      </c>
      <c r="B905" s="9">
        <v>98752</v>
      </c>
      <c r="C905" s="15" t="s">
        <v>3897</v>
      </c>
      <c r="D905" s="7">
        <v>4.38</v>
      </c>
      <c r="F905" s="1">
        <v>319</v>
      </c>
      <c r="G905" s="1" t="s">
        <v>1912</v>
      </c>
    </row>
    <row r="906" spans="1:7" x14ac:dyDescent="0.25">
      <c r="A906" s="2" t="s">
        <v>560</v>
      </c>
      <c r="B906" s="9">
        <v>60314</v>
      </c>
      <c r="C906" s="15" t="s">
        <v>3875</v>
      </c>
      <c r="D906" s="7">
        <v>36.020000000000003</v>
      </c>
      <c r="F906" s="1">
        <v>320</v>
      </c>
      <c r="G906" s="1" t="s">
        <v>1913</v>
      </c>
    </row>
    <row r="907" spans="1:7" x14ac:dyDescent="0.25">
      <c r="A907" s="2" t="s">
        <v>560</v>
      </c>
      <c r="B907" s="9">
        <v>61835</v>
      </c>
      <c r="C907" s="15" t="s">
        <v>3875</v>
      </c>
      <c r="D907" s="7">
        <v>39.619999999999997</v>
      </c>
      <c r="F907" s="1">
        <v>320</v>
      </c>
      <c r="G907" s="1" t="s">
        <v>1914</v>
      </c>
    </row>
    <row r="908" spans="1:7" x14ac:dyDescent="0.25">
      <c r="A908" s="2" t="s">
        <v>560</v>
      </c>
      <c r="B908" s="9">
        <v>90794</v>
      </c>
      <c r="C908" s="15" t="s">
        <v>3875</v>
      </c>
      <c r="D908" s="7">
        <v>21.36</v>
      </c>
      <c r="F908" s="1">
        <v>320</v>
      </c>
      <c r="G908" s="1" t="s">
        <v>1915</v>
      </c>
    </row>
    <row r="909" spans="1:7" x14ac:dyDescent="0.25">
      <c r="A909" s="2" t="s">
        <v>560</v>
      </c>
      <c r="B909" s="9">
        <v>97364</v>
      </c>
      <c r="C909" s="15" t="s">
        <v>3875</v>
      </c>
      <c r="D909" s="7">
        <v>36.020000000000003</v>
      </c>
      <c r="F909" s="1">
        <v>320</v>
      </c>
      <c r="G909" s="1" t="s">
        <v>1916</v>
      </c>
    </row>
    <row r="910" spans="1:7" x14ac:dyDescent="0.25">
      <c r="A910" s="2" t="s">
        <v>560</v>
      </c>
      <c r="B910" s="9">
        <v>98759</v>
      </c>
      <c r="C910" s="15" t="s">
        <v>3875</v>
      </c>
      <c r="D910" s="7">
        <v>36.020000000000003</v>
      </c>
      <c r="F910" s="1">
        <v>320</v>
      </c>
      <c r="G910" s="1" t="s">
        <v>1917</v>
      </c>
    </row>
    <row r="911" spans="1:7" x14ac:dyDescent="0.25">
      <c r="A911" s="2" t="s">
        <v>560</v>
      </c>
      <c r="B911" s="9">
        <v>99174</v>
      </c>
      <c r="C911" s="15" t="s">
        <v>3875</v>
      </c>
      <c r="D911" s="7">
        <v>36.020000000000003</v>
      </c>
      <c r="F911" s="1">
        <v>320</v>
      </c>
      <c r="G911" s="1" t="s">
        <v>1918</v>
      </c>
    </row>
    <row r="912" spans="1:7" x14ac:dyDescent="0.25">
      <c r="A912" s="2" t="s">
        <v>560</v>
      </c>
      <c r="B912" s="9">
        <v>99657</v>
      </c>
      <c r="C912" s="15" t="s">
        <v>3875</v>
      </c>
      <c r="D912" s="7">
        <v>36.020000000000003</v>
      </c>
      <c r="F912" s="1">
        <v>320</v>
      </c>
      <c r="G912" s="1" t="s">
        <v>1919</v>
      </c>
    </row>
    <row r="913" spans="1:7" x14ac:dyDescent="0.25">
      <c r="A913" s="2" t="s">
        <v>560</v>
      </c>
      <c r="B913" s="9">
        <v>96273</v>
      </c>
      <c r="C913" s="15" t="s">
        <v>3876</v>
      </c>
      <c r="D913" s="7">
        <v>108.07</v>
      </c>
      <c r="F913" s="1">
        <v>321</v>
      </c>
      <c r="G913" s="1" t="s">
        <v>1920</v>
      </c>
    </row>
    <row r="914" spans="1:7" x14ac:dyDescent="0.25">
      <c r="A914" s="2" t="s">
        <v>560</v>
      </c>
      <c r="B914" s="9">
        <v>97688</v>
      </c>
      <c r="C914" s="15" t="s">
        <v>3915</v>
      </c>
      <c r="D914" s="7">
        <v>2.52</v>
      </c>
      <c r="F914" s="1">
        <v>321</v>
      </c>
      <c r="G914" s="1" t="s">
        <v>1921</v>
      </c>
    </row>
    <row r="915" spans="1:7" x14ac:dyDescent="0.25">
      <c r="A915" s="2" t="s">
        <v>560</v>
      </c>
      <c r="B915" s="9">
        <v>98772</v>
      </c>
      <c r="C915" s="15" t="s">
        <v>3909</v>
      </c>
      <c r="D915" s="7">
        <v>4.38</v>
      </c>
      <c r="F915" s="1">
        <v>321</v>
      </c>
      <c r="G915" s="11">
        <v>8425144150404</v>
      </c>
    </row>
    <row r="916" spans="1:7" x14ac:dyDescent="0.25">
      <c r="A916" s="2" t="s">
        <v>4598</v>
      </c>
      <c r="B916" s="9">
        <v>31224</v>
      </c>
      <c r="C916" s="15" t="s">
        <v>4653</v>
      </c>
      <c r="D916" s="7">
        <v>2.4500000000000002</v>
      </c>
      <c r="F916" s="1">
        <v>241</v>
      </c>
      <c r="G916" s="11">
        <v>8425144203919</v>
      </c>
    </row>
    <row r="917" spans="1:7" x14ac:dyDescent="0.25">
      <c r="A917" s="2" t="s">
        <v>4598</v>
      </c>
      <c r="B917" s="9">
        <v>31225</v>
      </c>
      <c r="C917" s="15" t="s">
        <v>4654</v>
      </c>
      <c r="D917" s="7">
        <v>2.4500000000000002</v>
      </c>
      <c r="F917" s="1">
        <v>241</v>
      </c>
      <c r="G917" s="11">
        <v>8425144203926</v>
      </c>
    </row>
    <row r="918" spans="1:7" x14ac:dyDescent="0.25">
      <c r="A918" s="2" t="s">
        <v>4598</v>
      </c>
      <c r="B918" s="9">
        <v>31232</v>
      </c>
      <c r="C918" s="15" t="s">
        <v>4655</v>
      </c>
      <c r="D918" s="7">
        <v>19.7</v>
      </c>
      <c r="F918" s="1">
        <v>241</v>
      </c>
      <c r="G918" s="11">
        <v>8425144246640</v>
      </c>
    </row>
    <row r="919" spans="1:7" x14ac:dyDescent="0.25">
      <c r="A919" s="2" t="s">
        <v>4598</v>
      </c>
      <c r="B919" s="9">
        <v>31270</v>
      </c>
      <c r="C919" s="15" t="s">
        <v>4656</v>
      </c>
      <c r="D919" s="7">
        <v>73.25</v>
      </c>
      <c r="F919" s="1">
        <v>240</v>
      </c>
      <c r="G919" s="11">
        <v>8425144270102</v>
      </c>
    </row>
    <row r="920" spans="1:7" x14ac:dyDescent="0.25">
      <c r="A920" s="2" t="s">
        <v>4598</v>
      </c>
      <c r="B920" s="9">
        <v>31271</v>
      </c>
      <c r="C920" s="15" t="s">
        <v>4657</v>
      </c>
      <c r="D920" s="7">
        <v>73.25</v>
      </c>
      <c r="F920" s="1">
        <v>240</v>
      </c>
      <c r="G920" s="11">
        <v>8425144270119</v>
      </c>
    </row>
    <row r="921" spans="1:7" x14ac:dyDescent="0.25">
      <c r="A921" s="2" t="s">
        <v>4598</v>
      </c>
      <c r="B921" s="9">
        <v>31272</v>
      </c>
      <c r="C921" s="15" t="s">
        <v>4658</v>
      </c>
      <c r="D921" s="7">
        <v>73.25</v>
      </c>
      <c r="F921" s="1">
        <v>240</v>
      </c>
      <c r="G921" s="11">
        <v>8425144270126</v>
      </c>
    </row>
    <row r="922" spans="1:7" x14ac:dyDescent="0.25">
      <c r="A922" s="2" t="s">
        <v>4598</v>
      </c>
      <c r="B922" s="9">
        <v>31273</v>
      </c>
      <c r="C922" s="15" t="s">
        <v>4659</v>
      </c>
      <c r="D922" s="7">
        <v>84.09</v>
      </c>
      <c r="F922" s="1">
        <v>240</v>
      </c>
      <c r="G922" s="11">
        <v>8425144270133</v>
      </c>
    </row>
    <row r="923" spans="1:7" x14ac:dyDescent="0.25">
      <c r="A923" s="2" t="s">
        <v>4598</v>
      </c>
      <c r="B923" s="9">
        <v>31274</v>
      </c>
      <c r="C923" s="15" t="s">
        <v>4660</v>
      </c>
      <c r="D923" s="7">
        <v>115.1</v>
      </c>
      <c r="F923" s="1">
        <v>240</v>
      </c>
      <c r="G923" s="11">
        <v>8425144270140</v>
      </c>
    </row>
    <row r="924" spans="1:7" x14ac:dyDescent="0.25">
      <c r="A924" s="2" t="s">
        <v>4598</v>
      </c>
      <c r="B924" s="9">
        <v>31275</v>
      </c>
      <c r="C924" s="15" t="s">
        <v>4661</v>
      </c>
      <c r="D924" s="7">
        <v>115.1</v>
      </c>
      <c r="F924" s="1">
        <v>240</v>
      </c>
      <c r="G924" s="11">
        <v>8425144270157</v>
      </c>
    </row>
    <row r="925" spans="1:7" x14ac:dyDescent="0.25">
      <c r="A925" s="2" t="s">
        <v>4598</v>
      </c>
      <c r="B925" s="9">
        <v>31276</v>
      </c>
      <c r="C925" s="15" t="s">
        <v>4662</v>
      </c>
      <c r="D925" s="7">
        <v>115.1</v>
      </c>
      <c r="F925" s="1">
        <v>240</v>
      </c>
      <c r="G925" s="11">
        <v>8425144270164</v>
      </c>
    </row>
    <row r="926" spans="1:7" x14ac:dyDescent="0.25">
      <c r="A926" s="2" t="s">
        <v>4598</v>
      </c>
      <c r="B926" s="9">
        <v>31277</v>
      </c>
      <c r="C926" s="15" t="s">
        <v>4663</v>
      </c>
      <c r="D926" s="7">
        <v>5.52</v>
      </c>
      <c r="F926" s="1">
        <v>241</v>
      </c>
      <c r="G926" s="11">
        <v>8425144270171</v>
      </c>
    </row>
    <row r="927" spans="1:7" x14ac:dyDescent="0.25">
      <c r="A927" s="2" t="s">
        <v>4598</v>
      </c>
      <c r="B927" s="9">
        <v>31278</v>
      </c>
      <c r="C927" s="15" t="s">
        <v>4664</v>
      </c>
      <c r="D927" s="7">
        <v>6.26</v>
      </c>
      <c r="F927" s="1">
        <v>241</v>
      </c>
      <c r="G927" s="11">
        <v>8425144270188</v>
      </c>
    </row>
    <row r="928" spans="1:7" x14ac:dyDescent="0.25">
      <c r="A928" s="2" t="s">
        <v>4598</v>
      </c>
      <c r="B928" s="9">
        <v>31279</v>
      </c>
      <c r="C928" s="15" t="s">
        <v>4665</v>
      </c>
      <c r="D928" s="7">
        <v>15.8</v>
      </c>
      <c r="F928" s="1">
        <v>241</v>
      </c>
      <c r="G928" s="11">
        <v>8425144270195</v>
      </c>
    </row>
    <row r="929" spans="1:7" x14ac:dyDescent="0.25">
      <c r="A929" s="2" t="s">
        <v>4598</v>
      </c>
      <c r="B929" s="9">
        <v>31280</v>
      </c>
      <c r="C929" s="15" t="s">
        <v>4666</v>
      </c>
      <c r="D929" s="7">
        <v>17.18</v>
      </c>
      <c r="F929" s="1">
        <v>241</v>
      </c>
      <c r="G929" s="11">
        <v>8425144270201</v>
      </c>
    </row>
    <row r="930" spans="1:7" x14ac:dyDescent="0.25">
      <c r="A930" s="2" t="s">
        <v>4598</v>
      </c>
      <c r="B930" s="9">
        <v>31281</v>
      </c>
      <c r="C930" s="15" t="s">
        <v>4667</v>
      </c>
      <c r="D930" s="7">
        <v>11.67</v>
      </c>
      <c r="F930" s="1">
        <v>241</v>
      </c>
      <c r="G930" s="11">
        <v>8425144270218</v>
      </c>
    </row>
    <row r="931" spans="1:7" x14ac:dyDescent="0.25">
      <c r="A931" s="2" t="s">
        <v>4598</v>
      </c>
      <c r="B931" s="9">
        <v>31282</v>
      </c>
      <c r="C931" s="15" t="s">
        <v>4668</v>
      </c>
      <c r="D931" s="7">
        <v>12.86</v>
      </c>
      <c r="F931" s="1">
        <v>241</v>
      </c>
      <c r="G931" s="11">
        <v>8425144270225</v>
      </c>
    </row>
    <row r="932" spans="1:7" x14ac:dyDescent="0.25">
      <c r="A932" s="2" t="s">
        <v>4598</v>
      </c>
      <c r="B932" s="9">
        <v>31283</v>
      </c>
      <c r="C932" s="15" t="s">
        <v>4669</v>
      </c>
      <c r="D932" s="7">
        <v>139.36000000000001</v>
      </c>
      <c r="F932" s="1">
        <v>240</v>
      </c>
      <c r="G932" s="11">
        <v>8425144270232</v>
      </c>
    </row>
    <row r="933" spans="1:7" x14ac:dyDescent="0.25">
      <c r="A933" s="2" t="s">
        <v>4598</v>
      </c>
      <c r="B933" s="9">
        <v>31284</v>
      </c>
      <c r="C933" s="15" t="s">
        <v>4670</v>
      </c>
      <c r="D933" s="7">
        <v>27.07</v>
      </c>
      <c r="F933" s="1">
        <v>241</v>
      </c>
      <c r="G933" s="11">
        <v>8425144273776</v>
      </c>
    </row>
    <row r="934" spans="1:7" x14ac:dyDescent="0.25">
      <c r="A934" s="2" t="s">
        <v>4780</v>
      </c>
      <c r="B934" s="2">
        <v>95717</v>
      </c>
      <c r="C934" t="s">
        <v>4781</v>
      </c>
      <c r="D934" s="7">
        <v>35.93</v>
      </c>
      <c r="F934" s="1">
        <v>302</v>
      </c>
      <c r="G934" s="11">
        <v>8425144160700</v>
      </c>
    </row>
    <row r="935" spans="1:7" x14ac:dyDescent="0.25">
      <c r="A935" s="2" t="s">
        <v>4780</v>
      </c>
      <c r="B935" s="2">
        <v>950112</v>
      </c>
      <c r="C935" t="s">
        <v>4782</v>
      </c>
      <c r="D935" s="7">
        <v>62.22</v>
      </c>
      <c r="F935" s="1">
        <v>302</v>
      </c>
      <c r="G935" s="11"/>
    </row>
    <row r="936" spans="1:7" x14ac:dyDescent="0.25">
      <c r="A936" s="2" t="s">
        <v>4780</v>
      </c>
      <c r="B936" s="2">
        <v>950118</v>
      </c>
      <c r="C936" t="s">
        <v>4783</v>
      </c>
      <c r="D936" s="7">
        <v>62.22</v>
      </c>
      <c r="F936" s="1">
        <v>303</v>
      </c>
      <c r="G936" s="11"/>
    </row>
    <row r="937" spans="1:7" x14ac:dyDescent="0.25">
      <c r="A937" s="2" t="s">
        <v>4780</v>
      </c>
      <c r="B937" s="2">
        <v>950080</v>
      </c>
      <c r="C937" t="s">
        <v>4784</v>
      </c>
      <c r="D937" s="7">
        <v>35.93</v>
      </c>
      <c r="E937" s="21"/>
      <c r="F937" s="1">
        <v>303</v>
      </c>
      <c r="G937" s="11">
        <v>8425144273943</v>
      </c>
    </row>
    <row r="938" spans="1:7" x14ac:dyDescent="0.25">
      <c r="A938" s="2" t="s">
        <v>4780</v>
      </c>
      <c r="B938" s="2">
        <v>95821</v>
      </c>
      <c r="C938" t="s">
        <v>4781</v>
      </c>
      <c r="D938" s="7">
        <v>200.41</v>
      </c>
      <c r="F938" s="1">
        <v>302</v>
      </c>
      <c r="G938" s="11">
        <v>8425144187462</v>
      </c>
    </row>
    <row r="939" spans="1:7" x14ac:dyDescent="0.25">
      <c r="A939" s="2" t="s">
        <v>4780</v>
      </c>
      <c r="B939" s="2">
        <v>950079</v>
      </c>
      <c r="C939" t="s">
        <v>4785</v>
      </c>
      <c r="D939" s="7">
        <v>200.41</v>
      </c>
      <c r="E939" s="21"/>
      <c r="F939" s="1">
        <v>302</v>
      </c>
      <c r="G939" s="11">
        <v>8425144273936</v>
      </c>
    </row>
    <row r="940" spans="1:7" x14ac:dyDescent="0.25">
      <c r="A940" s="2" t="s">
        <v>4780</v>
      </c>
      <c r="B940" s="2">
        <v>95540</v>
      </c>
      <c r="C940" t="s">
        <v>4781</v>
      </c>
      <c r="D940" s="7">
        <v>104.93</v>
      </c>
      <c r="F940" s="1">
        <v>303</v>
      </c>
      <c r="G940" s="11">
        <v>8425144136224</v>
      </c>
    </row>
    <row r="941" spans="1:7" x14ac:dyDescent="0.25">
      <c r="A941" s="2" t="s">
        <v>4780</v>
      </c>
      <c r="B941" s="2">
        <v>95753</v>
      </c>
      <c r="C941" t="s">
        <v>4781</v>
      </c>
      <c r="D941" s="7">
        <v>195.68</v>
      </c>
      <c r="F941" s="1">
        <v>303</v>
      </c>
      <c r="G941" s="11">
        <v>8425144181798</v>
      </c>
    </row>
    <row r="942" spans="1:7" x14ac:dyDescent="0.25">
      <c r="A942" s="2" t="s">
        <v>4780</v>
      </c>
      <c r="B942" s="2">
        <v>95754</v>
      </c>
      <c r="C942" t="s">
        <v>4786</v>
      </c>
      <c r="D942" s="7">
        <v>71.84</v>
      </c>
      <c r="F942" s="1">
        <v>303</v>
      </c>
      <c r="G942" s="11">
        <v>8425144181804</v>
      </c>
    </row>
    <row r="943" spans="1:7" x14ac:dyDescent="0.25">
      <c r="A943" s="2" t="s">
        <v>4780</v>
      </c>
      <c r="B943" s="2">
        <v>95755</v>
      </c>
      <c r="C943" t="s">
        <v>4787</v>
      </c>
      <c r="D943" s="7">
        <v>85.08</v>
      </c>
      <c r="F943" s="1">
        <v>303</v>
      </c>
      <c r="G943" s="11">
        <v>8425144181811</v>
      </c>
    </row>
    <row r="944" spans="1:7" x14ac:dyDescent="0.25">
      <c r="A944" s="2" t="s">
        <v>4780</v>
      </c>
      <c r="B944" s="2">
        <v>95667</v>
      </c>
      <c r="C944" t="s">
        <v>4788</v>
      </c>
      <c r="D944" s="7">
        <v>578.54999999999995</v>
      </c>
      <c r="F944" s="1">
        <v>304</v>
      </c>
      <c r="G944" s="11">
        <v>8425144154846</v>
      </c>
    </row>
    <row r="945" spans="1:7" x14ac:dyDescent="0.25">
      <c r="A945" s="2" t="s">
        <v>4780</v>
      </c>
      <c r="B945" s="2">
        <v>95828</v>
      </c>
      <c r="C945" t="s">
        <v>4789</v>
      </c>
      <c r="D945" s="7">
        <v>100.21</v>
      </c>
      <c r="F945" s="1">
        <v>306</v>
      </c>
      <c r="G945" s="11">
        <v>8425144187776</v>
      </c>
    </row>
    <row r="946" spans="1:7" x14ac:dyDescent="0.25">
      <c r="A946" s="2" t="s">
        <v>4780</v>
      </c>
      <c r="B946" s="2">
        <v>95837</v>
      </c>
      <c r="C946" t="s">
        <v>4790</v>
      </c>
      <c r="D946" s="7">
        <v>56.71</v>
      </c>
      <c r="F946" s="1">
        <v>306</v>
      </c>
      <c r="G946" s="11">
        <v>8425144188049</v>
      </c>
    </row>
    <row r="947" spans="1:7" x14ac:dyDescent="0.25">
      <c r="A947" s="2" t="s">
        <v>4780</v>
      </c>
      <c r="B947" s="2">
        <v>95838</v>
      </c>
      <c r="C947" t="s">
        <v>4791</v>
      </c>
      <c r="D947" s="7">
        <v>100.21</v>
      </c>
      <c r="F947" s="1">
        <v>306</v>
      </c>
      <c r="G947" s="11">
        <v>8425144188056</v>
      </c>
    </row>
    <row r="948" spans="1:7" x14ac:dyDescent="0.25">
      <c r="A948" s="2" t="s">
        <v>4780</v>
      </c>
      <c r="B948" s="2">
        <v>950120</v>
      </c>
      <c r="C948" s="22" t="s">
        <v>4792</v>
      </c>
      <c r="D948" s="7">
        <v>58.61</v>
      </c>
      <c r="F948" s="1">
        <v>307</v>
      </c>
      <c r="G948" s="11"/>
    </row>
    <row r="949" spans="1:7" x14ac:dyDescent="0.25">
      <c r="A949" s="2" t="s">
        <v>4780</v>
      </c>
      <c r="B949" s="2">
        <v>950121</v>
      </c>
      <c r="C949" s="22" t="s">
        <v>4792</v>
      </c>
      <c r="D949" s="7">
        <v>58.61</v>
      </c>
      <c r="F949" s="1">
        <v>307</v>
      </c>
      <c r="G949" s="11"/>
    </row>
    <row r="950" spans="1:7" x14ac:dyDescent="0.25">
      <c r="A950" s="2" t="s">
        <v>4780</v>
      </c>
      <c r="B950" s="2">
        <v>950122</v>
      </c>
      <c r="C950" s="22" t="s">
        <v>4792</v>
      </c>
      <c r="D950" s="7">
        <v>58.61</v>
      </c>
      <c r="F950" s="1">
        <v>307</v>
      </c>
      <c r="G950" s="11"/>
    </row>
    <row r="951" spans="1:7" x14ac:dyDescent="0.25">
      <c r="A951" s="2" t="s">
        <v>4780</v>
      </c>
      <c r="B951" s="2">
        <v>95666</v>
      </c>
      <c r="C951" t="s">
        <v>4793</v>
      </c>
      <c r="D951" s="7">
        <v>58.61</v>
      </c>
      <c r="F951" s="1">
        <v>307</v>
      </c>
      <c r="G951" s="11">
        <v>8425144152804</v>
      </c>
    </row>
    <row r="952" spans="1:7" x14ac:dyDescent="0.25">
      <c r="A952" s="2" t="s">
        <v>4780</v>
      </c>
      <c r="B952" s="2">
        <v>95671</v>
      </c>
      <c r="C952" t="s">
        <v>4794</v>
      </c>
      <c r="D952" s="7">
        <v>77.52</v>
      </c>
      <c r="F952" s="1">
        <v>307</v>
      </c>
      <c r="G952" s="11">
        <v>8425144153979</v>
      </c>
    </row>
    <row r="953" spans="1:7" x14ac:dyDescent="0.25">
      <c r="A953" s="2" t="s">
        <v>4780</v>
      </c>
      <c r="B953" s="2">
        <v>95806</v>
      </c>
      <c r="C953" t="s">
        <v>4795</v>
      </c>
      <c r="D953" s="7">
        <v>58.61</v>
      </c>
      <c r="F953" s="1">
        <v>307</v>
      </c>
      <c r="G953" s="11">
        <v>8425144187196</v>
      </c>
    </row>
    <row r="954" spans="1:7" x14ac:dyDescent="0.25">
      <c r="A954" s="2" t="s">
        <v>4780</v>
      </c>
      <c r="B954" s="2">
        <v>95829</v>
      </c>
      <c r="C954" t="s">
        <v>4796</v>
      </c>
      <c r="D954" s="7">
        <v>58.61</v>
      </c>
      <c r="F954" s="1">
        <v>307</v>
      </c>
      <c r="G954" s="11">
        <v>8425144187783</v>
      </c>
    </row>
    <row r="955" spans="1:7" x14ac:dyDescent="0.25">
      <c r="A955" s="2" t="s">
        <v>4780</v>
      </c>
      <c r="B955" s="2">
        <v>95897</v>
      </c>
      <c r="C955" t="s">
        <v>4788</v>
      </c>
      <c r="D955" s="7">
        <v>403.66</v>
      </c>
      <c r="F955" s="1">
        <v>310</v>
      </c>
      <c r="G955" s="11">
        <v>8425144204480</v>
      </c>
    </row>
    <row r="956" spans="1:7" x14ac:dyDescent="0.25">
      <c r="A956" s="2" t="s">
        <v>4780</v>
      </c>
      <c r="B956" s="2">
        <v>95668</v>
      </c>
      <c r="C956" t="s">
        <v>4797</v>
      </c>
      <c r="D956" s="7">
        <v>35.93</v>
      </c>
      <c r="F956" s="1">
        <v>304</v>
      </c>
      <c r="G956" s="11">
        <v>8425144154853</v>
      </c>
    </row>
    <row r="957" spans="1:7" x14ac:dyDescent="0.25">
      <c r="A957" s="2" t="s">
        <v>4780</v>
      </c>
      <c r="B957" s="2">
        <v>95749</v>
      </c>
      <c r="C957" t="s">
        <v>4798</v>
      </c>
      <c r="D957" s="7">
        <v>41.59</v>
      </c>
      <c r="F957" s="1">
        <v>304</v>
      </c>
      <c r="G957" s="11">
        <v>8425144182887</v>
      </c>
    </row>
    <row r="958" spans="1:7" x14ac:dyDescent="0.25">
      <c r="A958" s="2" t="s">
        <v>4780</v>
      </c>
      <c r="B958" s="2">
        <v>95756</v>
      </c>
      <c r="C958" t="s">
        <v>4799</v>
      </c>
      <c r="D958" s="7">
        <v>44.44</v>
      </c>
      <c r="F958" s="1">
        <v>305</v>
      </c>
      <c r="G958" s="11">
        <v>8425144181828</v>
      </c>
    </row>
    <row r="959" spans="1:7" x14ac:dyDescent="0.25">
      <c r="A959" s="2" t="s">
        <v>4780</v>
      </c>
      <c r="B959" s="2">
        <v>95663</v>
      </c>
      <c r="C959" t="s">
        <v>4800</v>
      </c>
      <c r="D959" s="7">
        <v>23.63</v>
      </c>
      <c r="F959" s="1">
        <v>305</v>
      </c>
      <c r="G959" s="11">
        <v>8425144152774</v>
      </c>
    </row>
    <row r="960" spans="1:7" x14ac:dyDescent="0.25">
      <c r="A960" s="2" t="s">
        <v>4780</v>
      </c>
      <c r="B960" s="2">
        <v>95669</v>
      </c>
      <c r="C960" t="s">
        <v>4801</v>
      </c>
      <c r="D960" s="7">
        <v>35.93</v>
      </c>
      <c r="F960" s="1">
        <v>305</v>
      </c>
      <c r="G960" s="11">
        <v>8425144154860</v>
      </c>
    </row>
    <row r="961" spans="1:7" x14ac:dyDescent="0.25">
      <c r="A961" s="2" t="s">
        <v>4780</v>
      </c>
      <c r="B961" s="2">
        <v>95670</v>
      </c>
      <c r="C961" t="s">
        <v>4802</v>
      </c>
      <c r="D961" s="7">
        <v>47.27</v>
      </c>
      <c r="F961" s="1">
        <v>305</v>
      </c>
      <c r="G961" s="11">
        <v>8425144154877</v>
      </c>
    </row>
    <row r="962" spans="1:7" x14ac:dyDescent="0.25">
      <c r="A962" s="2" t="s">
        <v>4780</v>
      </c>
      <c r="B962" s="2">
        <v>95824</v>
      </c>
      <c r="C962" t="s">
        <v>4803</v>
      </c>
      <c r="D962" s="7">
        <v>58.61</v>
      </c>
      <c r="F962" s="1">
        <v>305</v>
      </c>
      <c r="G962" s="11">
        <v>8425144187738</v>
      </c>
    </row>
    <row r="963" spans="1:7" x14ac:dyDescent="0.25">
      <c r="A963" s="2" t="s">
        <v>4780</v>
      </c>
      <c r="B963" s="2">
        <v>95832</v>
      </c>
      <c r="C963" t="s">
        <v>4804</v>
      </c>
      <c r="D963" s="7">
        <v>100.21</v>
      </c>
      <c r="F963" s="1">
        <v>305</v>
      </c>
      <c r="G963" s="11">
        <v>8425144187844</v>
      </c>
    </row>
    <row r="964" spans="1:7" x14ac:dyDescent="0.25">
      <c r="A964" s="2" t="s">
        <v>4780</v>
      </c>
      <c r="B964" s="2">
        <v>95839</v>
      </c>
      <c r="C964" t="s">
        <v>4805</v>
      </c>
      <c r="D964" s="7">
        <v>44.44</v>
      </c>
      <c r="F964" s="1">
        <v>306</v>
      </c>
      <c r="G964" s="11">
        <v>8425144188063</v>
      </c>
    </row>
    <row r="965" spans="1:7" x14ac:dyDescent="0.25">
      <c r="A965" s="2" t="s">
        <v>4780</v>
      </c>
      <c r="B965" s="2">
        <v>95840</v>
      </c>
      <c r="C965" t="s">
        <v>4806</v>
      </c>
      <c r="D965" s="7">
        <v>47.27</v>
      </c>
      <c r="F965" s="1">
        <v>306</v>
      </c>
      <c r="G965" s="11">
        <v>8425144188070</v>
      </c>
    </row>
    <row r="966" spans="1:7" x14ac:dyDescent="0.25">
      <c r="A966" s="2" t="s">
        <v>4780</v>
      </c>
      <c r="B966" s="9">
        <v>980111</v>
      </c>
      <c r="C966" s="15" t="s">
        <v>4807</v>
      </c>
      <c r="D966" s="3">
        <v>114.07</v>
      </c>
      <c r="F966" s="1">
        <v>307</v>
      </c>
    </row>
  </sheetData>
  <phoneticPr fontId="8" type="noConversion"/>
  <conditionalFormatting sqref="B934 B937:B947 B951:B965">
    <cfRule type="duplicateValues" dxfId="2" priority="3"/>
  </conditionalFormatting>
  <conditionalFormatting sqref="B935:B936">
    <cfRule type="duplicateValues" dxfId="1" priority="2"/>
  </conditionalFormatting>
  <conditionalFormatting sqref="B948:B950">
    <cfRule type="duplicateValues" dxfId="0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TARIFA CLEVER 2026 (ES)</vt:lpstr>
      <vt:lpstr>PRICE LIST CLEVER 2026 (EN)</vt:lpstr>
      <vt:lpstr>TARIF CLEVER 2026 (FR)</vt:lpstr>
      <vt:lpstr>LISTA PREÇOS CLEVER 2026 (PT)</vt:lpstr>
      <vt:lpstr>PREZZI CLEVER 2026 (IT)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Edit CUARTIELLAS</dc:creator>
  <cp:keywords/>
  <dc:description/>
  <cp:lastModifiedBy>Gemma CASTRO</cp:lastModifiedBy>
  <cp:revision/>
  <dcterms:created xsi:type="dcterms:W3CDTF">2025-10-16T07:02:38Z</dcterms:created>
  <dcterms:modified xsi:type="dcterms:W3CDTF">2026-04-07T20:11:16Z</dcterms:modified>
  <cp:category/>
  <cp:contentStatus/>
</cp:coreProperties>
</file>